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'Sheet1'!$A$1:$AQ$12</definedName>
  </definedNames>
  <calcPr fullCalcOnLoad="1"/>
</workbook>
</file>

<file path=xl/sharedStrings.xml><?xml version="1.0" encoding="utf-8"?>
<sst xmlns="http://schemas.openxmlformats.org/spreadsheetml/2006/main" count="63" uniqueCount="58">
  <si>
    <t>姓名</t>
  </si>
  <si>
    <t>职称</t>
  </si>
  <si>
    <t>我校教龄</t>
  </si>
  <si>
    <t>教学事故与违纪记录</t>
  </si>
  <si>
    <t>备注</t>
  </si>
  <si>
    <t>合格</t>
  </si>
  <si>
    <t>无</t>
  </si>
  <si>
    <t>序号</t>
  </si>
  <si>
    <t>教学文档检查情况</t>
  </si>
  <si>
    <t>出生年月</t>
  </si>
  <si>
    <t>年终考核情况</t>
  </si>
  <si>
    <t>教材出版或获奖及排名</t>
  </si>
  <si>
    <t>所在单位</t>
  </si>
  <si>
    <t>本单位排序</t>
  </si>
  <si>
    <t>教学骨干、年度教学质量考核评价情况</t>
  </si>
  <si>
    <t>教学工作量</t>
  </si>
  <si>
    <t>教学研究成果</t>
  </si>
  <si>
    <t>联系电话（填写手机号）</t>
  </si>
  <si>
    <t>加分</t>
  </si>
  <si>
    <t>总分</t>
  </si>
  <si>
    <t>名称</t>
  </si>
  <si>
    <t>主讲课程</t>
  </si>
  <si>
    <t>实际工作量</t>
  </si>
  <si>
    <r>
      <t xml:space="preserve">学生学期评教本单位内排名： </t>
    </r>
    <r>
      <rPr>
        <b/>
        <sz val="8"/>
        <rFont val="宋体"/>
        <family val="0"/>
      </rPr>
      <t xml:space="preserve"> </t>
    </r>
    <r>
      <rPr>
        <b/>
        <i/>
        <sz val="8"/>
        <color indexed="10"/>
        <rFont val="宋体"/>
        <family val="0"/>
      </rPr>
      <t>标注前10/20/30/40%或50%等</t>
    </r>
  </si>
  <si>
    <t>教授</t>
  </si>
  <si>
    <t>优秀</t>
  </si>
  <si>
    <t>合格</t>
  </si>
  <si>
    <t>超额600</t>
  </si>
  <si>
    <t>河北科技师范学院第八次优秀教学奖申报情况统计表</t>
  </si>
  <si>
    <t>XXX</t>
  </si>
  <si>
    <t>19xx.xx</t>
  </si>
  <si>
    <t>2012年</t>
  </si>
  <si>
    <t>2013年</t>
  </si>
  <si>
    <t>2014年</t>
  </si>
  <si>
    <t>2015年</t>
  </si>
  <si>
    <t>xxx、XXX</t>
  </si>
  <si>
    <t>教学骨干</t>
  </si>
  <si>
    <t>教学质量评价</t>
  </si>
  <si>
    <t>三次：2012、2013、2014</t>
  </si>
  <si>
    <t>两次：第六届、第五届</t>
  </si>
  <si>
    <t>12-13-1</t>
  </si>
  <si>
    <t>12-13-2</t>
  </si>
  <si>
    <t>13-14-1</t>
  </si>
  <si>
    <t>13-14-2</t>
  </si>
  <si>
    <t>14-15-1</t>
  </si>
  <si>
    <t>14-15-2</t>
  </si>
  <si>
    <t>15-16-1</t>
  </si>
  <si>
    <t>15-16-2</t>
  </si>
  <si>
    <t>重点课程、精品开放课程级别及排名</t>
  </si>
  <si>
    <t>多媒体课件获奖级别及排名</t>
  </si>
  <si>
    <t>教学研究项目级别及排名</t>
  </si>
  <si>
    <t>指导学生获奖级别及排名</t>
  </si>
  <si>
    <t>教学成果奖级别及排名</t>
  </si>
  <si>
    <t>无</t>
  </si>
  <si>
    <t>教学相关论文发表或获奖及排名</t>
  </si>
  <si>
    <t>XX年，校级：《XXX》；第一加2分</t>
  </si>
  <si>
    <t>XX年校级主持：XXXX加2分</t>
  </si>
  <si>
    <t>青年教师基本功大赛届次及获奖等次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</si>
</sst>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_ "/>
    <numFmt numFmtId="186" formatCode="0.0_ "/>
    <numFmt numFmtId="187" formatCode="0.0000_ "/>
    <numFmt numFmtId="188" formatCode="0.00_);[Red]\(0.00\)"/>
    <numFmt numFmtId="189" formatCode="0.0_);[Red]\(0.0\)"/>
    <numFmt numFmtId="190" formatCode="0_);[Red]\(0\)"/>
  </numFmts>
  <fonts count="5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i/>
      <sz val="10"/>
      <color indexed="10"/>
      <name val="宋体"/>
      <family val="0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b/>
      <sz val="10"/>
      <color indexed="12"/>
      <name val="宋体"/>
      <family val="0"/>
    </font>
    <font>
      <b/>
      <sz val="10"/>
      <color indexed="12"/>
      <name val="仿宋_GB2312"/>
      <family val="3"/>
    </font>
    <font>
      <b/>
      <sz val="12"/>
      <color indexed="12"/>
      <name val="宋体"/>
      <family val="0"/>
    </font>
    <font>
      <b/>
      <sz val="8"/>
      <name val="宋体"/>
      <family val="0"/>
    </font>
    <font>
      <b/>
      <i/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9" fontId="11" fillId="33" borderId="11" xfId="0" applyNumberFormat="1" applyFont="1" applyFill="1" applyBorder="1" applyAlignment="1">
      <alignment vertical="center" wrapText="1"/>
    </xf>
    <xf numFmtId="189" fontId="1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89" fontId="0" fillId="33" borderId="0" xfId="0" applyNumberForma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I5" sqref="AI5"/>
    </sheetView>
  </sheetViews>
  <sheetFormatPr defaultColWidth="9.00390625" defaultRowHeight="14.25"/>
  <cols>
    <col min="1" max="1" width="2.625" style="1" customWidth="1"/>
    <col min="2" max="2" width="3.00390625" style="1" customWidth="1"/>
    <col min="3" max="3" width="4.50390625" style="1" customWidth="1"/>
    <col min="4" max="4" width="4.375" style="1" customWidth="1"/>
    <col min="5" max="5" width="3.625" style="1" customWidth="1"/>
    <col min="6" max="6" width="2.875" style="1" customWidth="1"/>
    <col min="7" max="7" width="3.125" style="1" customWidth="1"/>
    <col min="8" max="8" width="3.375" style="1" customWidth="1"/>
    <col min="9" max="11" width="3.50390625" style="1" customWidth="1"/>
    <col min="12" max="12" width="3.50390625" style="1" bestFit="1" customWidth="1"/>
    <col min="13" max="13" width="3.625" style="1" customWidth="1"/>
    <col min="14" max="14" width="3.25390625" style="1" customWidth="1"/>
    <col min="15" max="15" width="6.00390625" style="1" customWidth="1"/>
    <col min="16" max="16" width="3.25390625" style="7" customWidth="1"/>
    <col min="17" max="17" width="4.625" style="1" bestFit="1" customWidth="1"/>
    <col min="18" max="18" width="3.75390625" style="18" customWidth="1"/>
    <col min="19" max="20" width="3.375" style="1" customWidth="1"/>
    <col min="21" max="26" width="3.50390625" style="1" customWidth="1"/>
    <col min="27" max="27" width="3.375" style="18" customWidth="1"/>
    <col min="28" max="28" width="4.375" style="1" customWidth="1"/>
    <col min="29" max="30" width="9.375" style="1" customWidth="1"/>
    <col min="31" max="32" width="4.25390625" style="1" customWidth="1"/>
    <col min="33" max="34" width="4.75390625" style="1" customWidth="1"/>
    <col min="35" max="35" width="4.50390625" style="1" customWidth="1"/>
    <col min="36" max="36" width="6.625" style="19" customWidth="1"/>
    <col min="37" max="37" width="16.375" style="8" customWidth="1"/>
    <col min="38" max="38" width="2.875" style="1" customWidth="1"/>
    <col min="39" max="39" width="7.875" style="1" customWidth="1"/>
    <col min="40" max="40" width="3.75390625" style="1" customWidth="1"/>
    <col min="41" max="16384" width="9.00390625" style="1" customWidth="1"/>
  </cols>
  <sheetData>
    <row r="1" spans="1:40" ht="30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s="3" customFormat="1" ht="20.25" customHeight="1">
      <c r="A2" s="23" t="s">
        <v>7</v>
      </c>
      <c r="B2" s="23" t="s">
        <v>13</v>
      </c>
      <c r="C2" s="23" t="s">
        <v>0</v>
      </c>
      <c r="D2" s="23" t="s">
        <v>9</v>
      </c>
      <c r="E2" s="23" t="s">
        <v>1</v>
      </c>
      <c r="F2" s="23" t="s">
        <v>2</v>
      </c>
      <c r="G2" s="23" t="s">
        <v>3</v>
      </c>
      <c r="H2" s="23" t="s">
        <v>8</v>
      </c>
      <c r="I2" s="23" t="s">
        <v>10</v>
      </c>
      <c r="J2" s="23"/>
      <c r="K2" s="23"/>
      <c r="L2" s="23"/>
      <c r="M2" s="26" t="s">
        <v>14</v>
      </c>
      <c r="N2" s="26"/>
      <c r="O2" s="27" t="s">
        <v>21</v>
      </c>
      <c r="P2" s="28"/>
      <c r="Q2" s="27" t="s">
        <v>15</v>
      </c>
      <c r="R2" s="28"/>
      <c r="S2" s="23" t="s">
        <v>23</v>
      </c>
      <c r="T2" s="25"/>
      <c r="U2" s="25"/>
      <c r="V2" s="25"/>
      <c r="W2" s="25"/>
      <c r="X2" s="25"/>
      <c r="Y2" s="25"/>
      <c r="Z2" s="25"/>
      <c r="AA2" s="25"/>
      <c r="AB2" s="23" t="s">
        <v>16</v>
      </c>
      <c r="AC2" s="23"/>
      <c r="AD2" s="23"/>
      <c r="AE2" s="23"/>
      <c r="AF2" s="23"/>
      <c r="AG2" s="23"/>
      <c r="AH2" s="23"/>
      <c r="AI2" s="23"/>
      <c r="AJ2" s="23"/>
      <c r="AK2" s="24" t="s">
        <v>19</v>
      </c>
      <c r="AL2" s="20" t="s">
        <v>12</v>
      </c>
      <c r="AM2" s="20" t="s">
        <v>17</v>
      </c>
      <c r="AN2" s="23" t="s">
        <v>4</v>
      </c>
    </row>
    <row r="3" spans="1:40" s="3" customFormat="1" ht="100.5" customHeight="1">
      <c r="A3" s="23"/>
      <c r="B3" s="23"/>
      <c r="C3" s="23"/>
      <c r="D3" s="23"/>
      <c r="E3" s="23"/>
      <c r="F3" s="23"/>
      <c r="G3" s="23"/>
      <c r="H3" s="23"/>
      <c r="I3" s="2" t="s">
        <v>31</v>
      </c>
      <c r="J3" s="2" t="s">
        <v>32</v>
      </c>
      <c r="K3" s="2" t="s">
        <v>33</v>
      </c>
      <c r="L3" s="2" t="s">
        <v>34</v>
      </c>
      <c r="M3" s="2" t="s">
        <v>36</v>
      </c>
      <c r="N3" s="2" t="s">
        <v>37</v>
      </c>
      <c r="O3" s="29" t="s">
        <v>20</v>
      </c>
      <c r="P3" s="30" t="s">
        <v>18</v>
      </c>
      <c r="Q3" s="29" t="s">
        <v>22</v>
      </c>
      <c r="R3" s="30" t="s">
        <v>18</v>
      </c>
      <c r="S3" s="2" t="s">
        <v>40</v>
      </c>
      <c r="T3" s="2" t="s">
        <v>41</v>
      </c>
      <c r="U3" s="2" t="s">
        <v>42</v>
      </c>
      <c r="V3" s="2" t="s">
        <v>43</v>
      </c>
      <c r="W3" s="2" t="s">
        <v>44</v>
      </c>
      <c r="X3" s="2" t="s">
        <v>45</v>
      </c>
      <c r="Y3" s="2" t="s">
        <v>46</v>
      </c>
      <c r="Z3" s="2" t="s">
        <v>47</v>
      </c>
      <c r="AA3" s="6" t="s">
        <v>18</v>
      </c>
      <c r="AB3" s="2" t="s">
        <v>50</v>
      </c>
      <c r="AC3" s="2" t="s">
        <v>54</v>
      </c>
      <c r="AD3" s="2" t="s">
        <v>11</v>
      </c>
      <c r="AE3" s="2" t="s">
        <v>49</v>
      </c>
      <c r="AF3" s="2" t="s">
        <v>48</v>
      </c>
      <c r="AG3" s="2" t="s">
        <v>52</v>
      </c>
      <c r="AH3" s="2" t="s">
        <v>57</v>
      </c>
      <c r="AI3" s="2" t="s">
        <v>51</v>
      </c>
      <c r="AJ3" s="16" t="s">
        <v>18</v>
      </c>
      <c r="AK3" s="24"/>
      <c r="AL3" s="21"/>
      <c r="AM3" s="21"/>
      <c r="AN3" s="23"/>
    </row>
    <row r="4" spans="1:40" s="5" customFormat="1" ht="16.5" customHeight="1">
      <c r="A4" s="4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4">
        <v>32</v>
      </c>
      <c r="AH4" s="4">
        <v>33</v>
      </c>
      <c r="AI4" s="4">
        <v>34</v>
      </c>
      <c r="AJ4" s="4">
        <v>35</v>
      </c>
      <c r="AK4" s="4">
        <v>36</v>
      </c>
      <c r="AL4" s="4">
        <v>37</v>
      </c>
      <c r="AM4" s="4">
        <v>38</v>
      </c>
      <c r="AN4" s="4">
        <v>39</v>
      </c>
    </row>
    <row r="5" spans="1:40" s="12" customFormat="1" ht="178.5" customHeight="1">
      <c r="A5" s="9">
        <v>1</v>
      </c>
      <c r="B5" s="10">
        <v>1</v>
      </c>
      <c r="C5" s="10" t="s">
        <v>29</v>
      </c>
      <c r="D5" s="10" t="s">
        <v>30</v>
      </c>
      <c r="E5" s="10" t="s">
        <v>24</v>
      </c>
      <c r="F5" s="10">
        <v>10</v>
      </c>
      <c r="G5" s="10" t="s">
        <v>6</v>
      </c>
      <c r="H5" s="10" t="s">
        <v>5</v>
      </c>
      <c r="I5" s="10" t="s">
        <v>25</v>
      </c>
      <c r="J5" s="10" t="s">
        <v>5</v>
      </c>
      <c r="K5" s="10" t="s">
        <v>5</v>
      </c>
      <c r="L5" s="10" t="s">
        <v>26</v>
      </c>
      <c r="M5" s="10" t="s">
        <v>39</v>
      </c>
      <c r="N5" s="10" t="s">
        <v>38</v>
      </c>
      <c r="O5" s="10" t="s">
        <v>35</v>
      </c>
      <c r="P5" s="14">
        <v>5</v>
      </c>
      <c r="Q5" s="10" t="s">
        <v>27</v>
      </c>
      <c r="R5" s="14">
        <v>10</v>
      </c>
      <c r="S5" s="11">
        <v>0.1</v>
      </c>
      <c r="T5" s="11">
        <v>0.1</v>
      </c>
      <c r="U5" s="11">
        <v>0.1</v>
      </c>
      <c r="V5" s="11">
        <v>0.1</v>
      </c>
      <c r="W5" s="11">
        <v>0.1</v>
      </c>
      <c r="X5" s="11">
        <v>0.1</v>
      </c>
      <c r="Y5" s="11">
        <v>0.1</v>
      </c>
      <c r="Z5" s="11">
        <v>0.1</v>
      </c>
      <c r="AA5" s="14">
        <v>48</v>
      </c>
      <c r="AB5" s="10" t="s">
        <v>56</v>
      </c>
      <c r="AC5" s="10"/>
      <c r="AD5" s="10"/>
      <c r="AE5" s="9" t="s">
        <v>53</v>
      </c>
      <c r="AF5" s="9" t="s">
        <v>55</v>
      </c>
      <c r="AG5" s="9"/>
      <c r="AH5" s="10"/>
      <c r="AI5" s="10"/>
      <c r="AJ5" s="17">
        <v>4</v>
      </c>
      <c r="AK5" s="17">
        <f>SUM(P5+R5+AA5+AJ5)</f>
        <v>67</v>
      </c>
      <c r="AL5" s="10"/>
      <c r="AM5" s="15"/>
      <c r="AN5" s="13"/>
    </row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</sheetData>
  <sheetProtection/>
  <mergeCells count="19">
    <mergeCell ref="A1:AN1"/>
    <mergeCell ref="D2:D3"/>
    <mergeCell ref="E2:E3"/>
    <mergeCell ref="M2:N2"/>
    <mergeCell ref="I2:L2"/>
    <mergeCell ref="F2:F3"/>
    <mergeCell ref="G2:G3"/>
    <mergeCell ref="H2:H3"/>
    <mergeCell ref="O2:P2"/>
    <mergeCell ref="Q2:R2"/>
    <mergeCell ref="AL2:AL3"/>
    <mergeCell ref="AM2:AM3"/>
    <mergeCell ref="AB2:AJ2"/>
    <mergeCell ref="AN2:AN3"/>
    <mergeCell ref="AK2:AK3"/>
    <mergeCell ref="S2:AA2"/>
    <mergeCell ref="A2:A3"/>
    <mergeCell ref="B2:B3"/>
    <mergeCell ref="C2:C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2012-10-10T02:27:47Z</cp:lastPrinted>
  <dcterms:created xsi:type="dcterms:W3CDTF">1996-12-17T01:32:42Z</dcterms:created>
  <dcterms:modified xsi:type="dcterms:W3CDTF">2016-09-18T07:50:46Z</dcterms:modified>
  <cp:category/>
  <cp:version/>
  <cp:contentType/>
  <cp:contentStatus/>
</cp:coreProperties>
</file>