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6.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9000"/>
  </bookViews>
  <sheets>
    <sheet name="2020年大学生创新创业训练计划项目结题验收结果名单" sheetId="3" r:id="rId1"/>
  </sheets>
  <definedNames>
    <definedName name="_xlnm._FilterDatabase" localSheetId="0" hidden="1">'2020年大学生创新创业训练计划项目结题验收结果名单'!$A$2:$L$233</definedName>
  </definedNames>
  <calcPr calcId="144525"/>
</workbook>
</file>

<file path=xl/sharedStrings.xml><?xml version="1.0" encoding="utf-8"?>
<sst xmlns="http://schemas.openxmlformats.org/spreadsheetml/2006/main" count="2483" uniqueCount="1332">
  <si>
    <t>2020年大学生创新创业训练计划项目结题验收结果</t>
  </si>
  <si>
    <t>序号</t>
  </si>
  <si>
    <t>院（系）</t>
  </si>
  <si>
    <t>立项年份</t>
  </si>
  <si>
    <t>项目编号</t>
  </si>
  <si>
    <t>项目名称</t>
  </si>
  <si>
    <t>项目类型</t>
  </si>
  <si>
    <t>项目级别</t>
  </si>
  <si>
    <t>项目负责人姓名</t>
  </si>
  <si>
    <t>项目组其他成员姓名</t>
  </si>
  <si>
    <t>指导老师姓名</t>
  </si>
  <si>
    <t>验收结果</t>
  </si>
  <si>
    <t>备注</t>
  </si>
  <si>
    <t>1</t>
  </si>
  <si>
    <t>农学与生物科技学院</t>
  </si>
  <si>
    <t>2016</t>
  </si>
  <si>
    <t>201610798010</t>
  </si>
  <si>
    <t>菌(平菇)蔬卉三位一体式资源循环型阳台栽培技术及设施的研发</t>
  </si>
  <si>
    <t>创新训练项目</t>
  </si>
  <si>
    <t>国家级</t>
  </si>
  <si>
    <t>曹佳</t>
  </si>
  <si>
    <t>崔海洋、张梦涛、邓世琦、黄慧慧、宋丽娟、郑军平、吴晓琳</t>
  </si>
  <si>
    <t>孙伟明、侯东军、冯丽娜</t>
  </si>
  <si>
    <t>验收合格</t>
  </si>
  <si>
    <t>2</t>
  </si>
  <si>
    <t>2019</t>
  </si>
  <si>
    <t>201910798003</t>
  </si>
  <si>
    <t>冀东黑枸杞嫁接生产技术与品质分析</t>
  </si>
  <si>
    <t>崔蕊</t>
  </si>
  <si>
    <t>李春和、李金美、许美荣</t>
  </si>
  <si>
    <t>付金锋、董立峰</t>
  </si>
  <si>
    <t>3</t>
  </si>
  <si>
    <t>2017</t>
  </si>
  <si>
    <t>201710798008</t>
  </si>
  <si>
    <t>菇行天下食用菌主题观光体验园</t>
  </si>
  <si>
    <t>黄慧慧</t>
  </si>
  <si>
    <t>邓世琦、宋宇恒、王乐、齐静、王洁</t>
  </si>
  <si>
    <t>孙伟明、侯东军</t>
  </si>
  <si>
    <t>4</t>
  </si>
  <si>
    <t>2018</t>
  </si>
  <si>
    <t>201810798004</t>
  </si>
  <si>
    <t>“纳豆先生”-纳豆保健品的研发与生产经营</t>
  </si>
  <si>
    <t>创业训练项目</t>
  </si>
  <si>
    <t>韩珂敏</t>
  </si>
  <si>
    <t>靳向培、甄昕、辛云松</t>
  </si>
  <si>
    <t>张  锴、王  宇、司增志</t>
  </si>
  <si>
    <t>5</t>
  </si>
  <si>
    <t>201710798020</t>
  </si>
  <si>
    <t>不同微生物菌剂对鸡粪和秸秆堆肥的影响</t>
  </si>
  <si>
    <t>省级</t>
  </si>
  <si>
    <t>段亚男</t>
  </si>
  <si>
    <t>张亚星、刘向前、刘梦莎、范小芳</t>
  </si>
  <si>
    <t>范海荣、谢新宇、张电学</t>
  </si>
  <si>
    <t>6</t>
  </si>
  <si>
    <t>201810798015</t>
  </si>
  <si>
    <t>平菇栽培与黄粉虫养殖双功能新型食用菌培养料的研发</t>
  </si>
  <si>
    <t>郭洪丹</t>
  </si>
  <si>
    <t>赵亚美、孙芳芳、安苗苗、杨静</t>
  </si>
  <si>
    <t>冯丽娜、吉志新</t>
  </si>
  <si>
    <t>7</t>
  </si>
  <si>
    <t>201610798023</t>
  </si>
  <si>
    <t>生物有机肥的制备及对马铃薯促生效果的研究</t>
  </si>
  <si>
    <t>胡佩璇</t>
  </si>
  <si>
    <t>边慧杰、曾晓玉、张凯、陈浩</t>
  </si>
  <si>
    <t>朱英波</t>
  </si>
  <si>
    <t>8</t>
  </si>
  <si>
    <t>201810798014</t>
  </si>
  <si>
    <t>双孢菇菌渣制备蚯蚓饲料配方的研制</t>
  </si>
  <si>
    <t>李雅雪</t>
  </si>
  <si>
    <t>王雨、赵雪纯、关晶晶、陈进</t>
  </si>
  <si>
    <t>程晓园、孙伟明</t>
  </si>
  <si>
    <t>9</t>
  </si>
  <si>
    <t>S201910798010</t>
  </si>
  <si>
    <t>秸秆用量对鸡粪堆肥氮素转化及损失的影响</t>
  </si>
  <si>
    <t>刘瑶岑</t>
  </si>
  <si>
    <t>安亚宁、常靖艳、张国秀、张莹</t>
  </si>
  <si>
    <t>范海荣、陈丽娜、张电学</t>
  </si>
  <si>
    <t>10</t>
  </si>
  <si>
    <t>201810798013</t>
  </si>
  <si>
    <t>黄粉虫虫源甲壳素创制虾精准饲料关键技术研究</t>
  </si>
  <si>
    <t>秦宝国</t>
  </si>
  <si>
    <t>李若飞、孔微微、康立东、马迪晴</t>
  </si>
  <si>
    <t>高素红、吉志新</t>
  </si>
  <si>
    <t>11</t>
  </si>
  <si>
    <t>201710798026</t>
  </si>
  <si>
    <t>枸杞砧番茄生产技术体系</t>
  </si>
  <si>
    <t>田诗喏</t>
  </si>
  <si>
    <t>王国芳、索勇强、方志强</t>
  </si>
  <si>
    <t>12</t>
  </si>
  <si>
    <t>201610798017</t>
  </si>
  <si>
    <t>防治黄瓜土传病害的植物生长促进菌（PGPR）种衣剂的研制</t>
  </si>
  <si>
    <t>张明珠</t>
  </si>
  <si>
    <t>宋保材、郭花、关世佳</t>
  </si>
  <si>
    <t>贺字典</t>
  </si>
  <si>
    <t>13</t>
  </si>
  <si>
    <t>S201910798009X</t>
  </si>
  <si>
    <t>舌尖上的纳豆</t>
  </si>
  <si>
    <t>甄昕</t>
  </si>
  <si>
    <t>辛云松、韩柯敏、靳向培</t>
  </si>
  <si>
    <t>张锴、王宇、司增志</t>
  </si>
  <si>
    <t>14</t>
  </si>
  <si>
    <t>201724</t>
  </si>
  <si>
    <t>生物刺激素-壳寡糖制备及其在设施草莓栽培中的应用</t>
  </si>
  <si>
    <t>校级</t>
  </si>
  <si>
    <t>丁翠萍</t>
  </si>
  <si>
    <t>于雅娟、任苗苗、张玉霞、宋向云</t>
  </si>
  <si>
    <t>史凤玉</t>
  </si>
  <si>
    <t>15</t>
  </si>
  <si>
    <t>201725</t>
  </si>
  <si>
    <t>一种黄瓜生物育苗基质的研发</t>
  </si>
  <si>
    <t>孔维雯</t>
  </si>
  <si>
    <t>常春媚、程翠霞、安敏智、张雪娇</t>
  </si>
  <si>
    <t>16</t>
  </si>
  <si>
    <t>201811</t>
  </si>
  <si>
    <t>冀东野生大豆抗盐碱性鉴定及机制研究</t>
  </si>
  <si>
    <t>李爽</t>
  </si>
  <si>
    <t>文宇琨、王晓菲、孙桂桃、董婉珍</t>
  </si>
  <si>
    <t>张锴、王宇、孙伟明</t>
  </si>
  <si>
    <t>17</t>
  </si>
  <si>
    <t>201726</t>
  </si>
  <si>
    <t>燕山不同居群豆茶决明次生代谢产物年变化研究</t>
  </si>
  <si>
    <t>娄恬</t>
  </si>
  <si>
    <t>王思文、赵枭、侯永峰</t>
  </si>
  <si>
    <t>徐兴友、于秀敏</t>
  </si>
  <si>
    <t>18</t>
  </si>
  <si>
    <t>201915</t>
  </si>
  <si>
    <t>煤渣作为草坪栽培基质的资源化利用研究</t>
  </si>
  <si>
    <t>马美灵</t>
  </si>
  <si>
    <t>宋晨丽、邓茂青、韦燕利、詹丽君</t>
  </si>
  <si>
    <t>吴素霞、谢新宇、韩志卿</t>
  </si>
  <si>
    <t>19</t>
  </si>
  <si>
    <t>201807</t>
  </si>
  <si>
    <t>太行山区土壤侵蚀与土壤保持研究</t>
  </si>
  <si>
    <t>彭晓伟</t>
  </si>
  <si>
    <t>程方圆、石瑞书</t>
  </si>
  <si>
    <t>朱建佳</t>
  </si>
  <si>
    <t>20</t>
  </si>
  <si>
    <t>201809</t>
  </si>
  <si>
    <t>北苍术种苗繁育成苗技术研究</t>
  </si>
  <si>
    <t>任国辉</t>
  </si>
  <si>
    <t>陈正、刘明晨、武迪、张文洋</t>
  </si>
  <si>
    <t>郑金双、王文颇</t>
  </si>
  <si>
    <t>21</t>
  </si>
  <si>
    <t>201808</t>
  </si>
  <si>
    <t>防治北苍术根腐病的生物种衣剂创制</t>
  </si>
  <si>
    <t>田佳钰</t>
  </si>
  <si>
    <t>王璐、张冀璇、刘彦超、张志浩</t>
  </si>
  <si>
    <t>贺字典、高玉峰、齐艳玲</t>
  </si>
  <si>
    <t>22</t>
  </si>
  <si>
    <t>201916</t>
  </si>
  <si>
    <t>药用植物白薇果实和种子生长发育动态观察</t>
  </si>
  <si>
    <t>杨文静</t>
  </si>
  <si>
    <t>孙林萌、杨紫璇、赵重阳、于鹏浩</t>
  </si>
  <si>
    <t>郑金双、孙成振</t>
  </si>
  <si>
    <t>23</t>
  </si>
  <si>
    <t>201727</t>
  </si>
  <si>
    <t>鸡BCO2基因功能性单核苷酸多态性的生物信息分析</t>
  </si>
  <si>
    <t>杨倩倩</t>
  </si>
  <si>
    <t>姜蕊、杨静、刘傲寒</t>
  </si>
  <si>
    <t>耿立英、杜金友</t>
  </si>
  <si>
    <t>中止</t>
  </si>
  <si>
    <t>24</t>
  </si>
  <si>
    <t>201810</t>
  </si>
  <si>
    <t>菌、菜、鱼、虫四位一体家庭型智能共生系统的研发</t>
  </si>
  <si>
    <t>崔海洋</t>
  </si>
  <si>
    <t>王乐、王洁、齐静、韩伯嘉</t>
  </si>
  <si>
    <t>孙伟明、程晓园</t>
  </si>
  <si>
    <t>25</t>
  </si>
  <si>
    <t>园艺科技学院</t>
  </si>
  <si>
    <t>201610798004</t>
  </si>
  <si>
    <t>春节葡萄假盆栽技术体系的研究</t>
  </si>
  <si>
    <t>程香烨</t>
  </si>
  <si>
    <t>戚学玲、闫亚南、李玲、都学敏、赵旭明、李晓梅</t>
  </si>
  <si>
    <t>李琛、边卫东</t>
  </si>
  <si>
    <t>26</t>
  </si>
  <si>
    <t>201610798005</t>
  </si>
  <si>
    <t>萬青农业科技有限公司</t>
  </si>
  <si>
    <t>李玲</t>
  </si>
  <si>
    <t>都学敏、赵旭明、郝伟聪、王文鹤、屈声杰、苏志昌、李晓梅</t>
  </si>
  <si>
    <t>李琛、高欣</t>
  </si>
  <si>
    <t>27</t>
  </si>
  <si>
    <t>201910798002</t>
  </si>
  <si>
    <t>基于生态系统服务的津冀海岸带综合管理研究</t>
  </si>
  <si>
    <t>徐振伟</t>
  </si>
  <si>
    <t>王庆吉延、石浩宇</t>
  </si>
  <si>
    <t>朱建佳、白婷</t>
  </si>
  <si>
    <t>28</t>
  </si>
  <si>
    <t>201810798021</t>
  </si>
  <si>
    <t xml:space="preserve">“果然好”盆景有限公司 </t>
  </si>
  <si>
    <t>李星</t>
  </si>
  <si>
    <t>李星、胡峻源、马可、于克妍、张一凡</t>
  </si>
  <si>
    <t>李佩忠、曹飞、白婷</t>
  </si>
  <si>
    <t>29</t>
  </si>
  <si>
    <t>201710798011</t>
  </si>
  <si>
    <t>葡萄新梢茎流变化对果实品质影响机制</t>
  </si>
  <si>
    <t>罗金谣</t>
  </si>
  <si>
    <t>李健宝、薛瑞、刘雪燕</t>
  </si>
  <si>
    <t>谢兆森</t>
  </si>
  <si>
    <t>30</t>
  </si>
  <si>
    <t>S201910798013X</t>
  </si>
  <si>
    <t>栽培可食用菊花</t>
  </si>
  <si>
    <t>李少华</t>
  </si>
  <si>
    <t>平艺、臧雪晴、曹蕊、耿书敏</t>
  </si>
  <si>
    <t>曹霞、冯志红</t>
  </si>
  <si>
    <t>31</t>
  </si>
  <si>
    <t>S201910798014</t>
  </si>
  <si>
    <t>鲜食核桃品种筛选及去皮技术的研究</t>
  </si>
  <si>
    <t>张丹丹</t>
  </si>
  <si>
    <t>彭思政、贾晓阳、王春阳</t>
  </si>
  <si>
    <t>申艳红</t>
  </si>
  <si>
    <t>32</t>
  </si>
  <si>
    <t>S201910798012</t>
  </si>
  <si>
    <t>农业废弃资源的综合利用</t>
  </si>
  <si>
    <t>呼静静</t>
  </si>
  <si>
    <t>毕倩倩、孙曼、肖美超</t>
  </si>
  <si>
    <t>毛秀杰、王岚</t>
  </si>
  <si>
    <t>33</t>
  </si>
  <si>
    <t>S201901798011</t>
  </si>
  <si>
    <t>‘爱诺森’在茄子、番茄、辣椒上的应用效果研究</t>
  </si>
  <si>
    <t>郭旭</t>
  </si>
  <si>
    <t>杨玉婷、王泓潇、郭春艳、尤园园</t>
  </si>
  <si>
    <t>孙成振、郑金双、李佩忠</t>
  </si>
  <si>
    <t>34</t>
  </si>
  <si>
    <t>植宠DIY</t>
  </si>
  <si>
    <t>赵盛昌、高愿敏、代笑波、张、宇、张要朋、唐钰、徐振伟、田博扬、国晓枫</t>
  </si>
  <si>
    <t>李佩忠、王海静、孙成振</t>
  </si>
  <si>
    <t>35</t>
  </si>
  <si>
    <t>设计盆栽番茄、栽培盆栽番茄</t>
  </si>
  <si>
    <t>创业实践项目</t>
  </si>
  <si>
    <t>马旭阳</t>
  </si>
  <si>
    <t>宋杉杉、王雪娇、郭梦晗、高佳琪</t>
  </si>
  <si>
    <t>王帅、张洋</t>
  </si>
  <si>
    <t>36</t>
  </si>
  <si>
    <t>可实用盆景—地瓜叶的繁殖与销售</t>
  </si>
  <si>
    <t>唐钰</t>
  </si>
  <si>
    <t>李卓、王佳怡、张一迪、张晓娟</t>
  </si>
  <si>
    <t>谢洋、白冰</t>
  </si>
  <si>
    <t>37</t>
  </si>
  <si>
    <t>水上生态种植与观光</t>
  </si>
  <si>
    <t>王玉娜</t>
  </si>
  <si>
    <t>杨路瑶、杨苗、羊芳芳</t>
  </si>
  <si>
    <t>李佩忠、陈海菊</t>
  </si>
  <si>
    <t>38</t>
  </si>
  <si>
    <t>动物科技学院</t>
  </si>
  <si>
    <t>201710798007</t>
  </si>
  <si>
    <t>黑羽绿壳蛋乌鸡的商品杂交利用</t>
  </si>
  <si>
    <t>王金英</t>
  </si>
  <si>
    <t>于彤、马倩倩、张子芳、赵炎</t>
  </si>
  <si>
    <t>朱文进、唐笑、苏咏梅</t>
  </si>
  <si>
    <t>39</t>
  </si>
  <si>
    <t>昌黎县毛皮动物球虫病流行病学调研</t>
  </si>
  <si>
    <t>刘佳倩</t>
  </si>
  <si>
    <t>李占云、刘晓阳、张超军</t>
  </si>
  <si>
    <t>李媛</t>
  </si>
  <si>
    <t>40</t>
  </si>
  <si>
    <t>201610798007</t>
  </si>
  <si>
    <t>“宠物时代”宠物生活馆</t>
  </si>
  <si>
    <t>李风</t>
  </si>
  <si>
    <t>刘佳倩、李占云、赵思梦</t>
  </si>
  <si>
    <t>41</t>
  </si>
  <si>
    <t>201610798006</t>
  </si>
  <si>
    <t>别有天肉牛养殖股份有限公司</t>
  </si>
  <si>
    <t>霍少飞</t>
  </si>
  <si>
    <t>刘一冰、刘朋、赵思梦</t>
  </si>
  <si>
    <t>42</t>
  </si>
  <si>
    <t>201610798009</t>
  </si>
  <si>
    <t>“萌宠来了”创意文化体验馆</t>
  </si>
  <si>
    <t>贾旺林</t>
  </si>
  <si>
    <t>陈福双、田小欢、胡凯华</t>
  </si>
  <si>
    <t>43</t>
  </si>
  <si>
    <t>201810798016</t>
  </si>
  <si>
    <t>绿色蛋品生产高新技术研发股份有限公司</t>
  </si>
  <si>
    <t>马贵</t>
  </si>
  <si>
    <t>张雪茹、张念、肖文青、冉稀思</t>
  </si>
  <si>
    <t>苏咏梅、杨书展、苏永鹏</t>
  </si>
  <si>
    <t>44</t>
  </si>
  <si>
    <t>201723</t>
  </si>
  <si>
    <t>畜禽养殖服务</t>
  </si>
  <si>
    <t>杨泽伟</t>
  </si>
  <si>
    <t>周子航、吴俊雯、刘焕运、刘肖朋、</t>
  </si>
  <si>
    <t>45</t>
  </si>
  <si>
    <t>商品绿壳蛋鸡配套杂交研究</t>
  </si>
  <si>
    <t>杨悦</t>
  </si>
  <si>
    <t>丁晓欢、薛萌晓</t>
  </si>
  <si>
    <t>朱文进、苏咏梅、陈娟</t>
  </si>
  <si>
    <t>46</t>
  </si>
  <si>
    <t>乌梅和五倍子的抑菌及提高免疫的双效作用研究</t>
  </si>
  <si>
    <t xml:space="preserve">陈福双
</t>
  </si>
  <si>
    <t>陈福双、胡鹤飞、吴香莹</t>
  </si>
  <si>
    <t>任海</t>
  </si>
  <si>
    <t>47</t>
  </si>
  <si>
    <t>201610798020</t>
  </si>
  <si>
    <t>玉兔宫实验动物养殖有限公司</t>
  </si>
  <si>
    <t>马增友</t>
  </si>
  <si>
    <t>刘子仪、刘少雄、李扬扬</t>
  </si>
  <si>
    <t>王明洁、马玉玲、李媛</t>
  </si>
  <si>
    <t>48</t>
  </si>
  <si>
    <t>201721</t>
  </si>
  <si>
    <t>DIY宠物体验馆</t>
  </si>
  <si>
    <t>李梦雪</t>
  </si>
  <si>
    <t>宗学阳、王亚宁、李琳琳、张莹</t>
  </si>
  <si>
    <t>唐笑、马玉玲</t>
  </si>
  <si>
    <t>49</t>
  </si>
  <si>
    <t>201722</t>
  </si>
  <si>
    <t>时光小驿</t>
  </si>
  <si>
    <t>代佳琪</t>
  </si>
  <si>
    <t>陈福双、陈停停、刘艳霞、致文静</t>
  </si>
  <si>
    <t>马玉玲、唐笑</t>
  </si>
  <si>
    <t>50</t>
  </si>
  <si>
    <t>201710798019</t>
  </si>
  <si>
    <t>“泽微”水族观赏鱼体验馆</t>
  </si>
  <si>
    <t>张薇</t>
  </si>
  <si>
    <t>尹诗、陈福双、张贺</t>
  </si>
  <si>
    <t>靳晓敏、马玉玲</t>
  </si>
  <si>
    <t>51</t>
  </si>
  <si>
    <t>机电学院</t>
  </si>
  <si>
    <t>201810798010</t>
  </si>
  <si>
    <t xml:space="preserve">基于风光互补供电的北方农村电热采暖系统的设计  </t>
  </si>
  <si>
    <t>董创</t>
  </si>
  <si>
    <t>焦建海</t>
  </si>
  <si>
    <t>陈立东、李国昉</t>
  </si>
  <si>
    <t>52</t>
  </si>
  <si>
    <t>201710798003</t>
  </si>
  <si>
    <t>新型旋转书架</t>
  </si>
  <si>
    <t xml:space="preserve">韩广新、林鑫
</t>
  </si>
  <si>
    <t>邓春岩</t>
  </si>
  <si>
    <t>53</t>
  </si>
  <si>
    <t>201710798002</t>
  </si>
  <si>
    <t>葡萄园防寒土清除机</t>
  </si>
  <si>
    <t>米朕北</t>
  </si>
  <si>
    <t>米朕北、郭鹏飞、郝跃、吴江浩</t>
  </si>
  <si>
    <t>李国昉</t>
  </si>
  <si>
    <t>54</t>
  </si>
  <si>
    <t>201610798002</t>
  </si>
  <si>
    <t>创新旅游纪念品研发</t>
  </si>
  <si>
    <t>范立鹏</t>
  </si>
  <si>
    <t>时金花、张越、张茜、王晶</t>
  </si>
  <si>
    <t>马俊云</t>
  </si>
  <si>
    <t>55</t>
  </si>
  <si>
    <t>201910798005</t>
  </si>
  <si>
    <t>基于“互联网+”的沿海水产养殖水质主要参数的远程监测系统的研究</t>
  </si>
  <si>
    <t>杨峰</t>
  </si>
  <si>
    <t>王健、许耀中、张武帅、高响</t>
  </si>
  <si>
    <t>王  枫、薛艳茹、杨  英</t>
  </si>
  <si>
    <t>56</t>
  </si>
  <si>
    <t>201610798024</t>
  </si>
  <si>
    <t>微型交通灯智能控制系统的设计与制作</t>
  </si>
  <si>
    <t>欧建新</t>
  </si>
  <si>
    <t>陈坤、彭征杰、邢怀志 、刘文贺</t>
  </si>
  <si>
    <t>包长春</t>
  </si>
  <si>
    <t>57</t>
  </si>
  <si>
    <t>201710798029</t>
  </si>
  <si>
    <t>分布式环境参数测控系统的研究与制作</t>
  </si>
  <si>
    <t>王嵩</t>
  </si>
  <si>
    <t>连浩、范光远、张豪、周浩</t>
  </si>
  <si>
    <t>包长春、王  枫、杨  英</t>
  </si>
  <si>
    <t>58</t>
  </si>
  <si>
    <t>201710798022</t>
  </si>
  <si>
    <t>非对行全喂入自走式青饲料收获机三维实体设计</t>
  </si>
  <si>
    <t>贾伟建</t>
  </si>
  <si>
    <t>殷顺阔、张航、侯景宇、孙逸凡</t>
  </si>
  <si>
    <t>陈立东、张亮、石磊</t>
  </si>
  <si>
    <t>59</t>
  </si>
  <si>
    <t>201710798027</t>
  </si>
  <si>
    <t>全自动裁线剥皮折弯机</t>
  </si>
  <si>
    <t>李明强</t>
  </si>
  <si>
    <t>豆小冲、王思远、、静茂凯、王惠明</t>
  </si>
  <si>
    <t>程  辉、任晓光、郑立新</t>
  </si>
  <si>
    <t>60</t>
  </si>
  <si>
    <t>201610798012</t>
  </si>
  <si>
    <t>智能投影教学设备</t>
  </si>
  <si>
    <t>程吉伟</t>
  </si>
  <si>
    <t>秦延雷、王建波、于和平</t>
  </si>
  <si>
    <t>崔  勇、李洪泊、张际</t>
  </si>
  <si>
    <t>61</t>
  </si>
  <si>
    <t>201610798011</t>
  </si>
  <si>
    <t>多旋翼农药喷洒系统</t>
  </si>
  <si>
    <t>秦延雷</t>
  </si>
  <si>
    <t>程吉伟、王建波、于和平</t>
  </si>
  <si>
    <t>崔勇、李洪泊、张际</t>
  </si>
  <si>
    <t>62</t>
  </si>
  <si>
    <t>201710798028</t>
  </si>
  <si>
    <t>智能远程蔬菜大棚控制系统</t>
  </si>
  <si>
    <t>张银洁、郝广、宋思哲</t>
  </si>
  <si>
    <t>崔勇、马艳华</t>
  </si>
  <si>
    <t>63</t>
  </si>
  <si>
    <t>201610798015</t>
  </si>
  <si>
    <t>山区小地块耕地犁</t>
  </si>
  <si>
    <t>静茂凯</t>
  </si>
  <si>
    <t>于锟蒙、宋立业</t>
  </si>
  <si>
    <t>64</t>
  </si>
  <si>
    <t>201610798013</t>
  </si>
  <si>
    <t>多媒体教室管理APP</t>
  </si>
  <si>
    <t>许乾康</t>
  </si>
  <si>
    <t>邢海鹏、穆彬、李晶晶</t>
  </si>
  <si>
    <t>杜云峰、周铁军</t>
  </si>
  <si>
    <t>65</t>
  </si>
  <si>
    <t>201810798028</t>
  </si>
  <si>
    <t>自动调节组合桌椅架</t>
  </si>
  <si>
    <t>才士文</t>
  </si>
  <si>
    <t>李亚颖、焦建海、陈曦、王鹤雷</t>
  </si>
  <si>
    <t>李洪泊</t>
  </si>
  <si>
    <t>66</t>
  </si>
  <si>
    <t>S201910798015</t>
  </si>
  <si>
    <t>一种实用新型聚酯板切割机的设计</t>
  </si>
  <si>
    <t>王赛</t>
  </si>
  <si>
    <t xml:space="preserve">王贺、何昭祥、侯宏滨
</t>
  </si>
  <si>
    <t>李志红、蔺志鹏</t>
  </si>
  <si>
    <t>67</t>
  </si>
  <si>
    <t>201610798014</t>
  </si>
  <si>
    <t>ET文化传媒广告公司</t>
  </si>
  <si>
    <t>陈少雄</t>
  </si>
  <si>
    <t>黄佳玺、杨文彬、富含婷</t>
  </si>
  <si>
    <t>刘佳、马艳华</t>
  </si>
  <si>
    <t>68</t>
  </si>
  <si>
    <t>201610798030</t>
  </si>
  <si>
    <t>“鲜果缘”——农产品线上销售平台</t>
  </si>
  <si>
    <t>豆小冲</t>
  </si>
  <si>
    <t>富含婷、杨阔、曹佳安</t>
  </si>
  <si>
    <t>刘佳、许鸥</t>
  </si>
  <si>
    <t>69</t>
  </si>
  <si>
    <t>201810798029</t>
  </si>
  <si>
    <t>Energy Source 接触式无线充电装置</t>
  </si>
  <si>
    <t>张银洁</t>
  </si>
  <si>
    <t>宋思哲、蔡琪明</t>
  </si>
  <si>
    <t>马继伟、许鸥</t>
  </si>
  <si>
    <t>70</t>
  </si>
  <si>
    <t>201810798030</t>
  </si>
  <si>
    <t>光伏组件智慧工厂</t>
  </si>
  <si>
    <t>闫晓伟</t>
  </si>
  <si>
    <t>赵新月、李文静、王思楠、尚萌萌</t>
  </si>
  <si>
    <t>石磊</t>
  </si>
  <si>
    <t>71</t>
  </si>
  <si>
    <t>201610798016</t>
  </si>
  <si>
    <t>风尚智能家居</t>
  </si>
  <si>
    <t>陈泽宇</t>
  </si>
  <si>
    <t>郭卫东、贾路路、武世东</t>
  </si>
  <si>
    <t>田树耀、郑建华、刘佳</t>
  </si>
  <si>
    <t>72</t>
  </si>
  <si>
    <t>S201910798016</t>
  </si>
  <si>
    <t>家用粮食收装一体机</t>
  </si>
  <si>
    <t>王玉生</t>
  </si>
  <si>
    <t>王健、李小孩、李子康</t>
  </si>
  <si>
    <t>杨阳</t>
  </si>
  <si>
    <t>73</t>
  </si>
  <si>
    <t>201842</t>
  </si>
  <si>
    <t>具有自动检测与控制功能的“小型作物育秧室”的研制</t>
  </si>
  <si>
    <t>刘法力</t>
  </si>
  <si>
    <t>包长春、王枫、杨英</t>
  </si>
  <si>
    <t>74</t>
  </si>
  <si>
    <t>手机蓝牙扩展功能的设计与实现</t>
  </si>
  <si>
    <t>郝建英</t>
  </si>
  <si>
    <t>王官森、姚紫阳、梁栋伟</t>
  </si>
  <si>
    <t>杜云峰、周铁军、杜殿会</t>
  </si>
  <si>
    <t>75</t>
  </si>
  <si>
    <t>201838</t>
  </si>
  <si>
    <t>农林植保多功能模块化多旋翼无人机</t>
  </si>
  <si>
    <t>吴江浩</t>
  </si>
  <si>
    <t>贾赛赛、张帅豹、韩赛</t>
  </si>
  <si>
    <t>李国昉、陈秀宏、陈立东</t>
  </si>
  <si>
    <t>76</t>
  </si>
  <si>
    <t>智能数字化地笼起网机</t>
  </si>
  <si>
    <t>焦建海、史德帅</t>
  </si>
  <si>
    <t>李洪泊、刘升</t>
  </si>
  <si>
    <t>77</t>
  </si>
  <si>
    <t>201702</t>
  </si>
  <si>
    <t>一种实用型可移式简易碎纸机的设计</t>
  </si>
  <si>
    <t>高小浩</t>
  </si>
  <si>
    <t>赵志强、杜海亮、刘震、赵昊</t>
  </si>
  <si>
    <t>李志红、陈丽</t>
  </si>
  <si>
    <t>78</t>
  </si>
  <si>
    <t>201836</t>
  </si>
  <si>
    <t>“ i + ”智能家居在线自助设计WEB平台</t>
  </si>
  <si>
    <t>董浩然</t>
  </si>
  <si>
    <t>王永正、安然、曹佳安、韩鑫阳</t>
  </si>
  <si>
    <t>刘佳、李洪泊</t>
  </si>
  <si>
    <t>79</t>
  </si>
  <si>
    <t>玉米计划</t>
  </si>
  <si>
    <t>曹佳安</t>
  </si>
  <si>
    <t>王逸飞、程楠、刘圆、王科涛</t>
  </si>
  <si>
    <t>80</t>
  </si>
  <si>
    <t>201920</t>
  </si>
  <si>
    <t>基于弯管机床实例的机械设计能力项目实训</t>
  </si>
  <si>
    <t>苏艳鹏</t>
  </si>
  <si>
    <t>孙继彬、杨少谱、张少森、候宣琪</t>
  </si>
  <si>
    <t>刘雅俊、郑建华、刘旭</t>
  </si>
  <si>
    <t>81</t>
  </si>
  <si>
    <t>201703</t>
  </si>
  <si>
    <t>远程静脉输液辅助设备</t>
  </si>
  <si>
    <t>徐燕</t>
  </si>
  <si>
    <t>袁畅、石亚芳、闫浩思</t>
  </si>
  <si>
    <t>伦翠芬、郑建华</t>
  </si>
  <si>
    <t>82</t>
  </si>
  <si>
    <t>201704</t>
  </si>
  <si>
    <t>现代智能“信箱”</t>
  </si>
  <si>
    <t>闫浩思</t>
  </si>
  <si>
    <t>徐燕、袁畅</t>
  </si>
  <si>
    <t>马继伟</t>
  </si>
  <si>
    <t>83</t>
  </si>
  <si>
    <t xml:space="preserve"> 光伏村村通</t>
  </si>
  <si>
    <t>赵新月</t>
  </si>
  <si>
    <t>王逸飞、张乐乐、李亚鑫、卞倩蓉</t>
  </si>
  <si>
    <t>84</t>
  </si>
  <si>
    <t>201707</t>
  </si>
  <si>
    <t>家庭菌蔬卉栽三位一体培自动培养箱</t>
  </si>
  <si>
    <t>崔海洋、王乐</t>
  </si>
  <si>
    <t>孙伟明、李洪泊</t>
  </si>
  <si>
    <t>85</t>
  </si>
  <si>
    <t>201839</t>
  </si>
  <si>
    <r>
      <rPr>
        <sz val="10"/>
        <rFont val="宋体"/>
        <charset val="134"/>
        <scheme val="minor"/>
      </rPr>
      <t>基于</t>
    </r>
    <r>
      <rPr>
        <sz val="10"/>
        <rFont val="宋体"/>
        <charset val="134"/>
        <scheme val="minor"/>
      </rPr>
      <t>zigbee</t>
    </r>
    <r>
      <rPr>
        <sz val="10"/>
        <rFont val="宋体"/>
        <charset val="134"/>
        <scheme val="minor"/>
      </rPr>
      <t>技术的智能无线开关</t>
    </r>
  </si>
  <si>
    <t>张景涛</t>
  </si>
  <si>
    <t>李月超</t>
  </si>
  <si>
    <t>许鸥</t>
  </si>
  <si>
    <t>86</t>
  </si>
  <si>
    <t>20170910798</t>
  </si>
  <si>
    <r>
      <rPr>
        <sz val="10"/>
        <rFont val="宋体"/>
        <charset val="134"/>
        <scheme val="minor"/>
      </rPr>
      <t>“绿色光”</t>
    </r>
    <r>
      <rPr>
        <sz val="10"/>
        <rFont val="宋体"/>
        <charset val="134"/>
        <scheme val="minor"/>
      </rPr>
      <t>LED</t>
    </r>
    <r>
      <rPr>
        <sz val="10"/>
        <rFont val="宋体"/>
        <charset val="134"/>
        <scheme val="minor"/>
      </rPr>
      <t>环保计划</t>
    </r>
  </si>
  <si>
    <t>仝鑫</t>
  </si>
  <si>
    <t>杨蕾、王琪</t>
  </si>
  <si>
    <t>87</t>
  </si>
  <si>
    <t>201841</t>
  </si>
  <si>
    <t>基于WEB的学生请假管理系统的设计</t>
  </si>
  <si>
    <t>李海滨</t>
  </si>
  <si>
    <t xml:space="preserve">
郭红利、许耀中、杨帅、陈兴安
</t>
  </si>
  <si>
    <t>赵学作、李洪泊、刘佳</t>
  </si>
  <si>
    <t>88</t>
  </si>
  <si>
    <t>隆盛责任有限公司</t>
  </si>
  <si>
    <t>龙施淳</t>
  </si>
  <si>
    <t>王德胜、赵鹏博、潘加鑫、李梦微</t>
  </si>
  <si>
    <t>郑建华、王超</t>
  </si>
  <si>
    <t>89</t>
  </si>
  <si>
    <t>城市建设学院</t>
  </si>
  <si>
    <t>建筑学工作室模式培育科学研究与技术型产品成果</t>
  </si>
  <si>
    <t>阮昕</t>
  </si>
  <si>
    <t>姚自奥、李媛、张可心、王少薇</t>
  </si>
  <si>
    <t>王鹤、孔德静、黄杰锋</t>
  </si>
  <si>
    <t>90</t>
  </si>
  <si>
    <t>基于乐高积木模型转化设计创意项目研究</t>
  </si>
  <si>
    <t>秦斯倜</t>
  </si>
  <si>
    <t>何春辉、窦艳荣、范志强、李如林</t>
  </si>
  <si>
    <t>王鹤、李政</t>
  </si>
  <si>
    <t>91</t>
  </si>
  <si>
    <t>201810798002</t>
  </si>
  <si>
    <t>“1+1+1”建筑与规划学科三位一体化创新实践模式研究</t>
  </si>
  <si>
    <t>张亚楠</t>
  </si>
  <si>
    <t>董鹏达、白雅丽、刘玉琪、王孟洋</t>
  </si>
  <si>
    <t>孔德静、黄杰锋、徐嵩</t>
  </si>
  <si>
    <t>92</t>
  </si>
  <si>
    <t>S201910798003</t>
  </si>
  <si>
    <t>“赛训研学”四位一体企业模式双创双服实践研究</t>
  </si>
  <si>
    <t>王雨晴</t>
  </si>
  <si>
    <t>樊文攀、卜一凡、于灿、任书漾</t>
  </si>
  <si>
    <t>孔德静、艾立富、邢群</t>
  </si>
  <si>
    <t>93</t>
  </si>
  <si>
    <t>S201910798017</t>
  </si>
  <si>
    <t>“互联网+产业转型”视域下规划学双创人才“二三三”培养模式研究</t>
  </si>
  <si>
    <t>张婧然</t>
  </si>
  <si>
    <t>赵佳琪、马鑫洋、杨然、张东旭</t>
  </si>
  <si>
    <t>王鹤、徐嵩、孙志明</t>
  </si>
  <si>
    <t>94</t>
  </si>
  <si>
    <t>201710798001</t>
  </si>
  <si>
    <t>追梦BIMer空间设计工作室</t>
  </si>
  <si>
    <t>付琳</t>
  </si>
  <si>
    <t>张浩杰、张兴、刘玉娇</t>
  </si>
  <si>
    <t>安娜、李政、董艳英</t>
  </si>
  <si>
    <t>95</t>
  </si>
  <si>
    <t>201710798013</t>
  </si>
  <si>
    <t>基于非明确路网宏观基本图与停车许可证的区域宏观交通流控制模型及算法研究</t>
  </si>
  <si>
    <t>张晗</t>
  </si>
  <si>
    <t>魏梦茹、杨晴、陶姣姣、杨琳琳</t>
  </si>
  <si>
    <t>王鹏飞、黄杰峰、孙多青</t>
  </si>
  <si>
    <t>96</t>
  </si>
  <si>
    <t>食品科技学院</t>
  </si>
  <si>
    <t>201610798003</t>
  </si>
  <si>
    <t>山楂果胶低聚糖制备及应用</t>
  </si>
  <si>
    <t>刘士琦</t>
  </si>
  <si>
    <t>费永欣、刘素诗、逯冠宏、
纪美思</t>
  </si>
  <si>
    <t>刘素稳</t>
  </si>
  <si>
    <t>97</t>
  </si>
  <si>
    <t>201810798009</t>
  </si>
  <si>
    <t>板栗糯米清酒产品开发</t>
  </si>
  <si>
    <t>都艳群</t>
  </si>
  <si>
    <t>葛祎楠、李斌</t>
  </si>
  <si>
    <t>邹静</t>
  </si>
  <si>
    <t>98</t>
  </si>
  <si>
    <t>201710798009</t>
  </si>
  <si>
    <t>葡萄皮渣系列休闲食品研究与开发</t>
  </si>
  <si>
    <t>王志斌</t>
  </si>
  <si>
    <t>邵琪、邵佳琪、王苡达、林超</t>
  </si>
  <si>
    <t>孟军</t>
  </si>
  <si>
    <t>99</t>
  </si>
  <si>
    <t xml:space="preserve">S201910798006 </t>
  </si>
  <si>
    <t>山楂果酒系列产品的研究与开发</t>
  </si>
  <si>
    <t>王佳敏</t>
  </si>
  <si>
    <t>王佳敏、张慧、高璐、王宇</t>
  </si>
  <si>
    <t>孟军、张建才</t>
  </si>
  <si>
    <t>100</t>
  </si>
  <si>
    <t>201810798027</t>
  </si>
  <si>
    <t>欧李果酒降酸工艺研究</t>
  </si>
  <si>
    <t>张冰洁</t>
  </si>
  <si>
    <t>张林颖、吴学志、王雨蒙、乔潞</t>
  </si>
  <si>
    <t>张建才、李健、
孟军</t>
  </si>
  <si>
    <t>101</t>
  </si>
  <si>
    <t>201710798021</t>
  </si>
  <si>
    <t>紫肉山楂理化特性研究与多酚功能饮料研发</t>
  </si>
  <si>
    <t>郭兆园</t>
  </si>
  <si>
    <t>张轩、安可心、付慧平、甄春雨</t>
  </si>
  <si>
    <t>102</t>
  </si>
  <si>
    <t>201834</t>
  </si>
  <si>
    <r>
      <rPr>
        <sz val="10"/>
        <rFont val="宋体"/>
        <charset val="134"/>
        <scheme val="minor"/>
      </rPr>
      <t>山楂多酚抑制</t>
    </r>
    <r>
      <rPr>
        <sz val="10"/>
        <rFont val="宋体"/>
        <charset val="134"/>
        <scheme val="minor"/>
      </rPr>
      <t>α</t>
    </r>
    <r>
      <rPr>
        <sz val="10"/>
        <rFont val="宋体"/>
        <charset val="134"/>
        <scheme val="minor"/>
      </rPr>
      <t>-葡萄糖苷酶活性和葡萄糖吸收作用研究</t>
    </r>
  </si>
  <si>
    <t>李晓纹</t>
  </si>
  <si>
    <t>房红磊、张轩、潘思弋、赵金桐</t>
  </si>
  <si>
    <t>103</t>
  </si>
  <si>
    <t>甘薯全粉的技术开发研究</t>
  </si>
  <si>
    <t>曹超</t>
  </si>
  <si>
    <t>李海川</t>
  </si>
  <si>
    <t xml:space="preserve">梁建兰 </t>
  </si>
  <si>
    <t>104</t>
  </si>
  <si>
    <t>201729</t>
  </si>
  <si>
    <t>发酵型山楂酒颜色稳定性研究</t>
  </si>
  <si>
    <t>李海健</t>
  </si>
  <si>
    <t>李宏悦、李晗</t>
  </si>
  <si>
    <t>侍朋宝</t>
  </si>
  <si>
    <t>105</t>
  </si>
  <si>
    <t>板栗酒酿造关键技术研究</t>
  </si>
  <si>
    <t>郭浩川</t>
  </si>
  <si>
    <t>吕丹阳、牛亚琪</t>
  </si>
  <si>
    <t>杨晓宽、常学东</t>
  </si>
  <si>
    <t>106</t>
  </si>
  <si>
    <t>鸡肝系类产品的研究与开发</t>
  </si>
  <si>
    <t>高梦晗</t>
  </si>
  <si>
    <t>张红方、柳晶燕、王云芝、
李永哲</t>
  </si>
  <si>
    <t>赵希艳、许瑞、
孟军</t>
  </si>
  <si>
    <t>107</t>
  </si>
  <si>
    <t>财经
学院</t>
  </si>
  <si>
    <t>201610798019</t>
  </si>
  <si>
    <t>青龙满族自治县农村电子商务体系建设</t>
  </si>
  <si>
    <t>王家蓉</t>
  </si>
  <si>
    <t>方文成、雷经铝、张子嘉、王素素</t>
  </si>
  <si>
    <t>闫文、肖艳</t>
  </si>
  <si>
    <t>108</t>
  </si>
  <si>
    <t>201610798021</t>
  </si>
  <si>
    <t>Web2.0环境下财经类人才的创新创业教育</t>
  </si>
  <si>
    <t>雷经铝</t>
  </si>
  <si>
    <t>徐振皓、冯虹雨、王家蓉</t>
  </si>
  <si>
    <t>肖艳、陈有为、孟颖、闫文、王海潮</t>
  </si>
  <si>
    <t>109</t>
  </si>
  <si>
    <t>201610798028</t>
  </si>
  <si>
    <t>应用型大学会计专业学生实践能力创新途径的研究</t>
  </si>
  <si>
    <t>王芳</t>
  </si>
  <si>
    <t>丁悦、梁园园、宗学慧</t>
  </si>
  <si>
    <t>郭艳峥、付荣霞</t>
  </si>
  <si>
    <t>110</t>
  </si>
  <si>
    <t>201810798001</t>
  </si>
  <si>
    <t>秦远跨境电商</t>
  </si>
  <si>
    <t>刘达</t>
  </si>
  <si>
    <t>闫艳敏、崔世鹏、任伟、张琛</t>
  </si>
  <si>
    <t>李英薇、肖艳、胡建生</t>
  </si>
  <si>
    <t>111</t>
  </si>
  <si>
    <t>财经学院</t>
  </si>
  <si>
    <t>201801</t>
  </si>
  <si>
    <t>提升应用型本科高校会计专业学生创新创业能力的有效途径研究</t>
  </si>
  <si>
    <t>李亚萌</t>
  </si>
  <si>
    <t>万晓洁、杨婧杰、武倩倩、夏玉林</t>
  </si>
  <si>
    <t>郭艳峥、郜秀菊、付荣霞</t>
  </si>
  <si>
    <t>112</t>
  </si>
  <si>
    <t>201802</t>
  </si>
  <si>
    <t>关于秦皇岛市陈庄村垃圾治理的调查</t>
  </si>
  <si>
    <t>马甜甜</t>
  </si>
  <si>
    <t>张涵、燕立格</t>
  </si>
  <si>
    <t>颜芳芳</t>
  </si>
  <si>
    <t>113</t>
  </si>
  <si>
    <t>S201910798018S</t>
  </si>
  <si>
    <t>诺购跨境电商</t>
  </si>
  <si>
    <t>张琛</t>
  </si>
  <si>
    <t>王雯、张润花、高宇鑫、王萌森</t>
  </si>
  <si>
    <t>李英薇</t>
  </si>
  <si>
    <t>114</t>
  </si>
  <si>
    <t>201610798018</t>
  </si>
  <si>
    <t>经济大数据研发与应用</t>
  </si>
  <si>
    <t>王天雨</t>
  </si>
  <si>
    <r>
      <rPr>
        <sz val="10"/>
        <rFont val="宋体"/>
        <charset val="134"/>
        <scheme val="minor"/>
      </rPr>
      <t>赵国昊、</t>
    </r>
    <r>
      <rPr>
        <sz val="10"/>
        <rFont val="宋体"/>
        <charset val="134"/>
      </rPr>
      <t>赵家兴、刘达</t>
    </r>
  </si>
  <si>
    <t>王海潮、肖艳</t>
  </si>
  <si>
    <t>延期</t>
  </si>
  <si>
    <t>115</t>
  </si>
  <si>
    <t>201610798027</t>
  </si>
  <si>
    <t>基于知识管理的创新型企业核心竞争力的研究——以秦皇岛市创新性企业为例</t>
  </si>
  <si>
    <t>丁悦</t>
  </si>
  <si>
    <t>王晨虹、朱时雨、王芳</t>
  </si>
  <si>
    <t>杜茂宝</t>
  </si>
  <si>
    <t>116</t>
  </si>
  <si>
    <t>S201910798004</t>
  </si>
  <si>
    <t>在校大学生学习倦怠原因分析及对策研究——以河北科技师范学院为例</t>
  </si>
  <si>
    <t>欧阳世晨</t>
  </si>
  <si>
    <t>王仕森、缪天赐</t>
  </si>
  <si>
    <t>杜茂宝、李宝文、陈有为</t>
  </si>
  <si>
    <t>117</t>
  </si>
  <si>
    <t>工商管理学院</t>
  </si>
  <si>
    <t>校园IC卡饮水机</t>
  </si>
  <si>
    <t>刘淇</t>
  </si>
  <si>
    <t>华奎超、韩茹燕、黄玉霞、李赞</t>
  </si>
  <si>
    <t>王涛、李凡、孙庆宏</t>
  </si>
  <si>
    <t>118</t>
  </si>
  <si>
    <t>科师跳蚤市场</t>
  </si>
  <si>
    <t>谢银莉</t>
  </si>
  <si>
    <t>王鹤天、李丽璇、刘泽璇、苗双双</t>
  </si>
  <si>
    <t>119</t>
  </si>
  <si>
    <t>201921</t>
  </si>
  <si>
    <t>大学生新型职业农民培育策略研究</t>
  </si>
  <si>
    <t>孙佳雪</t>
  </si>
  <si>
    <t>刘瑶、杨虎、韩亚梅、花富川</t>
  </si>
  <si>
    <t>高玉峰、刘艳芳</t>
  </si>
  <si>
    <t>120</t>
  </si>
  <si>
    <t>S201910798005S</t>
  </si>
  <si>
    <t>MeetYou 英文原版阅读项目</t>
  </si>
  <si>
    <t>郭莹莹</t>
  </si>
  <si>
    <t>吴世伟 李晓丹 吕寅华 陈航</t>
  </si>
  <si>
    <t>沈玲、李志新</t>
  </si>
  <si>
    <t>121</t>
  </si>
  <si>
    <t>201810798020</t>
  </si>
  <si>
    <t>蚂蚁顺件</t>
  </si>
  <si>
    <t>吴建昊</t>
  </si>
  <si>
    <t>王晨锡、藏梦鑫、孟丽云、杨家乐</t>
  </si>
  <si>
    <t>李晖、李昌明、刘海滨</t>
  </si>
  <si>
    <t>122</t>
  </si>
  <si>
    <t>201810798007</t>
  </si>
  <si>
    <t>nice奶茶
屋</t>
  </si>
  <si>
    <t>董学祎</t>
  </si>
  <si>
    <t>杨家乐、吕童、周建羽、李嘉茜</t>
  </si>
  <si>
    <t>黄立明、李晖</t>
  </si>
  <si>
    <t>123</t>
  </si>
  <si>
    <t>201738</t>
  </si>
  <si>
    <t>众创纪念品公司</t>
  </si>
  <si>
    <t>朱思佳</t>
  </si>
  <si>
    <t>裴学磊、李立满、刘梦瑶</t>
  </si>
  <si>
    <t>刘京文</t>
  </si>
  <si>
    <t>124</t>
  </si>
  <si>
    <t>数学与信息科技学院</t>
  </si>
  <si>
    <t>S201910798019</t>
  </si>
  <si>
    <t>“快省”快速比价省钱的App</t>
  </si>
  <si>
    <t>王钦</t>
  </si>
  <si>
    <t>赵元</t>
  </si>
  <si>
    <t>张海涛、李可强、李玉香</t>
  </si>
  <si>
    <t>125</t>
  </si>
  <si>
    <t>201610798022</t>
  </si>
  <si>
    <t>基于J2EE的校园二手商品交易系统的开发</t>
  </si>
  <si>
    <t>郝玉光</t>
  </si>
  <si>
    <t>张凤霞、张添、郑爱玲等</t>
  </si>
  <si>
    <t>冯佳音、宋金玲</t>
  </si>
  <si>
    <t>126</t>
  </si>
  <si>
    <t>基于Android的校园帮系统的开发</t>
  </si>
  <si>
    <t>牛亨</t>
  </si>
  <si>
    <t>王世杰、李瑞强、李金鹏</t>
  </si>
  <si>
    <t>127</t>
  </si>
  <si>
    <t>201710798014</t>
  </si>
  <si>
    <t>E萌宝母婴护理平台</t>
  </si>
  <si>
    <t>王煊赫</t>
  </si>
  <si>
    <t>李  闯、陈入入、谭梓松、韩  鹤</t>
  </si>
  <si>
    <t>蔡黔鹰、耿清甲、于张红</t>
  </si>
  <si>
    <t>128</t>
  </si>
  <si>
    <t>惠多多</t>
  </si>
  <si>
    <t>吴芬燕</t>
  </si>
  <si>
    <t>于祎航、宁静</t>
  </si>
  <si>
    <t>曹靖、李欣、赵巍</t>
  </si>
  <si>
    <t>129</t>
  </si>
  <si>
    <t>S201910798001X</t>
  </si>
  <si>
    <t>智能垃圾桶</t>
  </si>
  <si>
    <t>胡永辉</t>
  </si>
  <si>
    <t xml:space="preserve">李鹏虎、范友利、张子祺、曹瑞涛
</t>
  </si>
  <si>
    <t>李欣、赵立强、韩坤</t>
  </si>
  <si>
    <t>130</t>
  </si>
  <si>
    <t>201810798017</t>
  </si>
  <si>
    <t>课查微信小程序</t>
  </si>
  <si>
    <t>高李彤</t>
  </si>
  <si>
    <t>杨明皓</t>
  </si>
  <si>
    <t>沈楠</t>
  </si>
  <si>
    <t>131</t>
  </si>
  <si>
    <t>智能花盆研发</t>
  </si>
  <si>
    <t>王云港</t>
  </si>
  <si>
    <t>张天、左星光、赵孟宇、刘会翠</t>
  </si>
  <si>
    <t>李密生</t>
  </si>
  <si>
    <t>132</t>
  </si>
  <si>
    <t>201810798005</t>
  </si>
  <si>
    <t>基于开源硬件的物联网开发训练平台</t>
  </si>
  <si>
    <t>武鑫</t>
  </si>
  <si>
    <t>武鑫、李伟、胡媛、李文霞
、尹珍弟</t>
  </si>
  <si>
    <t>赵立强、张志广、胡建生</t>
  </si>
  <si>
    <t>133</t>
  </si>
  <si>
    <t>201712</t>
  </si>
  <si>
    <t>做梦APP</t>
  </si>
  <si>
    <t>王静</t>
  </si>
  <si>
    <t>白  沙、董仕皓、郝  虎、李晓曼、乔盛欣、王茜茜</t>
  </si>
  <si>
    <t>焦洪磊</t>
  </si>
  <si>
    <t>134</t>
  </si>
  <si>
    <t>201813</t>
  </si>
  <si>
    <t>新媒体公众平台应用与开发</t>
  </si>
  <si>
    <t>卢岩</t>
  </si>
  <si>
    <t>王小伟</t>
  </si>
  <si>
    <t>135</t>
  </si>
  <si>
    <t>201922</t>
  </si>
  <si>
    <t>萤火虫儿童成长俱乐部</t>
  </si>
  <si>
    <t>张琦玉</t>
  </si>
  <si>
    <t>张琦玉、田  静、马亚强、佟家辉、胡媛媛</t>
  </si>
  <si>
    <t>136</t>
  </si>
  <si>
    <t>201810798018</t>
  </si>
  <si>
    <t>墨宝之家</t>
  </si>
  <si>
    <t>宋子盈</t>
  </si>
  <si>
    <t>王洋 赵东东刘硕</t>
  </si>
  <si>
    <t>李玉香、李惠超、 沈楠</t>
  </si>
  <si>
    <t>137</t>
  </si>
  <si>
    <t>201711</t>
  </si>
  <si>
    <t>校园百事通APP设计与开发</t>
  </si>
  <si>
    <t>许会功</t>
  </si>
  <si>
    <t>朱晨、贾文魁、梁浩东、刘倩倩</t>
  </si>
  <si>
    <t>李玉香、任长权、李可强</t>
  </si>
  <si>
    <t>138</t>
  </si>
  <si>
    <t>优秀毕业生网站
的设计与开发</t>
  </si>
  <si>
    <t>郭英豪</t>
  </si>
  <si>
    <t>樊琪、杨同乐、魏士昌、张宏峰</t>
  </si>
  <si>
    <t>王奭、陈鸿、沈楠</t>
  </si>
  <si>
    <t>139</t>
  </si>
  <si>
    <t>S201910798020X</t>
  </si>
  <si>
    <t>海联编程教育培训学校</t>
  </si>
  <si>
    <t>刘亮</t>
  </si>
  <si>
    <t>殷革江、张晴、龚普、李斌</t>
  </si>
  <si>
    <t>韩坤、陈爽、李欣</t>
  </si>
  <si>
    <t>140</t>
  </si>
  <si>
    <t>“屋檐”共享雨伞</t>
  </si>
  <si>
    <t>郑卫超、李  伟、王希雅、朱红影</t>
  </si>
  <si>
    <t>韩坤</t>
  </si>
  <si>
    <t>141</t>
  </si>
  <si>
    <t>化工学院</t>
  </si>
  <si>
    <t>S201910798008X</t>
  </si>
  <si>
    <t>光能净化有限责任公司</t>
  </si>
  <si>
    <t>冯博涵</t>
  </si>
  <si>
    <t>后鑫、杨彪</t>
  </si>
  <si>
    <t>王利江、宋士涛、张志伟</t>
  </si>
  <si>
    <t>142</t>
  </si>
  <si>
    <t>麻纤维基生物碳/硫正极_材料储能性能研究</t>
  </si>
  <si>
    <t>赵思思</t>
  </si>
  <si>
    <t>丁秀静、后鑫</t>
  </si>
  <si>
    <t>王利江、张志伟、宋士涛</t>
  </si>
  <si>
    <t>143</t>
  </si>
  <si>
    <t>S201910798002</t>
  </si>
  <si>
    <r>
      <rPr>
        <sz val="10"/>
        <rFont val="宋体"/>
        <charset val="134"/>
        <scheme val="minor"/>
      </rPr>
      <t>海水污染物净化用高效贝壳粉/二氧化钛复合材料的研发</t>
    </r>
    <r>
      <rPr>
        <u/>
        <sz val="10"/>
        <rFont val="宋体"/>
        <charset val="134"/>
        <scheme val="minor"/>
      </rPr>
      <t xml:space="preserve"> </t>
    </r>
  </si>
  <si>
    <t>申俊国</t>
  </si>
  <si>
    <t>母洪涛、马亚婷、刘秋焕、孙泽营</t>
  </si>
  <si>
    <t>宋士涛、王利江、彭友舜</t>
  </si>
  <si>
    <t>144</t>
  </si>
  <si>
    <t>Ca9NaGd0.667(PO4)7:Eu3+红色荧光粉的发光性能研究</t>
  </si>
  <si>
    <t>戚红霞</t>
  </si>
  <si>
    <t>刘汝、刘露、张晓祎、彭小改</t>
  </si>
  <si>
    <t>张志伟</t>
  </si>
  <si>
    <t>145</t>
  </si>
  <si>
    <t>Ca19Zn2(PO4)14:Ce3+、Tb3+、Mn2+单相全色荧光粉的合成与发光性能研究</t>
  </si>
  <si>
    <t>杨莎莎</t>
  </si>
  <si>
    <t>褚秀娟、刘露、刘汝、陈伟光</t>
  </si>
  <si>
    <t>146</t>
  </si>
  <si>
    <t>201810798006</t>
  </si>
  <si>
    <r>
      <rPr>
        <sz val="10"/>
        <rFont val="宋体"/>
        <charset val="134"/>
        <scheme val="minor"/>
      </rPr>
      <t>NaLaMgWO6:Mn4+</t>
    </r>
    <r>
      <rPr>
        <sz val="10"/>
        <rFont val="宋体"/>
        <charset val="134"/>
        <scheme val="minor"/>
      </rPr>
      <t>远红光荧光粉的合成及其</t>
    </r>
    <r>
      <rPr>
        <sz val="10"/>
        <rFont val="宋体"/>
        <charset val="134"/>
        <scheme val="minor"/>
      </rPr>
      <t>LED</t>
    </r>
    <r>
      <rPr>
        <sz val="10"/>
        <rFont val="宋体"/>
        <charset val="134"/>
        <scheme val="minor"/>
      </rPr>
      <t>器件在北苍术照明生长上的应用</t>
    </r>
  </si>
  <si>
    <t>李欢欢</t>
  </si>
  <si>
    <t>史丹晨、耿晓雨、张贺</t>
  </si>
  <si>
    <t>147</t>
  </si>
  <si>
    <t>201816</t>
  </si>
  <si>
    <t>新型高效水处理剂的应用与推广</t>
  </si>
  <si>
    <t>王亚娇</t>
  </si>
  <si>
    <t>吴晓莉、吴萧蒙</t>
  </si>
  <si>
    <t>郑学芳、刘一健</t>
  </si>
  <si>
    <t>148</t>
  </si>
  <si>
    <t>电化学印迹分子传感器的研究</t>
  </si>
  <si>
    <t>张迪</t>
  </si>
  <si>
    <t>张  萌、侯恒磊、高  靖、张雪彤</t>
  </si>
  <si>
    <t>张建平、侯文龙、赵莹</t>
  </si>
  <si>
    <t>149</t>
  </si>
  <si>
    <t>201923</t>
  </si>
  <si>
    <t>艺术花皂-手工皂</t>
  </si>
  <si>
    <t>牛泽芳</t>
  </si>
  <si>
    <t>祁潇、王雪、王帅达</t>
  </si>
  <si>
    <t>段志青、刘一健</t>
  </si>
  <si>
    <t>150</t>
  </si>
  <si>
    <t>201710798010</t>
  </si>
  <si>
    <t>芦笋保健食品的拓展开发研究</t>
  </si>
  <si>
    <t>王强</t>
  </si>
  <si>
    <t>李向明、王亚玲、齐媛媛、郭乐洪</t>
  </si>
  <si>
    <t>刘璐</t>
  </si>
  <si>
    <t>151</t>
  </si>
  <si>
    <t>201815</t>
  </si>
  <si>
    <t xml:space="preserve"> 新型煤炭抑尘剂的应用与推广 </t>
  </si>
  <si>
    <t>李康</t>
  </si>
  <si>
    <t>李晓明、骆梦碟、张凤洁、</t>
  </si>
  <si>
    <t>廉琪、王媛媛、项璞玉</t>
  </si>
  <si>
    <t>152</t>
  </si>
  <si>
    <t>201610798001</t>
  </si>
  <si>
    <t>丝瓜络纤维纸的制备技术与特性研究</t>
  </si>
  <si>
    <t>张爽</t>
  </si>
  <si>
    <t>宋胜达、梁丹蕾</t>
  </si>
  <si>
    <t>李晓菁 刘霞</t>
  </si>
  <si>
    <t>153</t>
  </si>
  <si>
    <t xml:space="preserve">201710798016 </t>
  </si>
  <si>
    <t>栗荴抗菌活性成分研究</t>
  </si>
  <si>
    <t>韩康</t>
  </si>
  <si>
    <t>王净、高婷、韩佳伦</t>
  </si>
  <si>
    <t>李晓菁、彭飞 、解莹</t>
  </si>
  <si>
    <t>154</t>
  </si>
  <si>
    <t xml:space="preserve">201810798019 </t>
  </si>
  <si>
    <t>板栗雄性花序活性成分研究</t>
  </si>
  <si>
    <t>秦亚聪</t>
  </si>
  <si>
    <t>任晓悦、师萌</t>
  </si>
  <si>
    <t>155</t>
  </si>
  <si>
    <t>物理系</t>
  </si>
  <si>
    <t>理论探究锐钛矿二氧化钛（001）面的氧化活性</t>
  </si>
  <si>
    <t>李雷</t>
  </si>
  <si>
    <t>刘款、李东浩</t>
  </si>
  <si>
    <t>郎秀峰</t>
  </si>
  <si>
    <t>156</t>
  </si>
  <si>
    <t>基于二维碘晶体的碘钾电池的设计</t>
  </si>
  <si>
    <t>张宇轩</t>
  </si>
  <si>
    <t>赵玉文、王芳玲</t>
  </si>
  <si>
    <t>朱岩</t>
  </si>
  <si>
    <t>157</t>
  </si>
  <si>
    <t>二氧化钛的碳掺杂改性及其制备</t>
  </si>
  <si>
    <t>李东浩</t>
  </si>
  <si>
    <t>李雷、薛佳卉、胡建福</t>
  </si>
  <si>
    <t>158</t>
  </si>
  <si>
    <t>氟掺杂二氧化钛（101）面光催化分解水的理论研究</t>
  </si>
  <si>
    <t>陈然</t>
  </si>
  <si>
    <t>崔少鑫、霍晨旭</t>
  </si>
  <si>
    <t>梁艳红</t>
  </si>
  <si>
    <t>159</t>
  </si>
  <si>
    <t>S201910798021</t>
  </si>
  <si>
    <t>氟掺杂和空穴协同作用下锐钛矿（101）表面上水吸附和分解</t>
  </si>
  <si>
    <t>崔少鑫</t>
  </si>
  <si>
    <t>王明欣、周亚楠</t>
  </si>
  <si>
    <t>160</t>
  </si>
  <si>
    <t>S201910798022</t>
  </si>
  <si>
    <t>碳调控锐钛矿二氧化钛的电子性质和光催化活性</t>
  </si>
  <si>
    <t>薛佳卉</t>
  </si>
  <si>
    <t>贡倩、李金祥</t>
  </si>
  <si>
    <t>高明琦</t>
  </si>
  <si>
    <t>161</t>
  </si>
  <si>
    <t>高韧性Al-B4C多相复合材料的设计</t>
  </si>
  <si>
    <t>赵玉文</t>
  </si>
  <si>
    <t>李金祥</t>
  </si>
  <si>
    <t>162</t>
  </si>
  <si>
    <t>2020</t>
  </si>
  <si>
    <t>水覆盖锐钛矿二氧化钛（001）表面结构及其化学活性</t>
  </si>
  <si>
    <t>霍晨旭</t>
  </si>
  <si>
    <t>朱凯、王明欣</t>
  </si>
  <si>
    <t>163</t>
  </si>
  <si>
    <t>201910798004</t>
  </si>
  <si>
    <t>二维量子系统中电子跃迁性质的研究</t>
  </si>
  <si>
    <t>张文环</t>
  </si>
  <si>
    <t>潘鹏宇、沈君彦、王云莎、熊国栋</t>
  </si>
  <si>
    <t>李志新、王冀霞</t>
  </si>
  <si>
    <t>164</t>
  </si>
  <si>
    <t>201810798012</t>
  </si>
  <si>
    <t>旅鼠APP</t>
  </si>
  <si>
    <t>李雪</t>
  </si>
  <si>
    <t>常层层、程中光、
陈玉霞、彭仕慧</t>
  </si>
  <si>
    <t>乔潇、杨方</t>
  </si>
  <si>
    <t>165</t>
  </si>
  <si>
    <t>文法学院</t>
  </si>
  <si>
    <t>S201910798030X</t>
  </si>
  <si>
    <t>大学生AI教学平台创业项目</t>
  </si>
  <si>
    <t>孙阔</t>
  </si>
  <si>
    <t>刘布宇 吴凡</t>
  </si>
  <si>
    <t>王慧</t>
  </si>
  <si>
    <t>166</t>
  </si>
  <si>
    <t>S201910798023</t>
  </si>
  <si>
    <t>关于秦皇岛区域文化的发掘与公共文化服务的调查</t>
  </si>
  <si>
    <t>孙雯</t>
  </si>
  <si>
    <t>李红梅、张伟伟、侯爱琳、崔亚伟</t>
  </si>
  <si>
    <t>王冬梅、赵志强、蔚华萍</t>
  </si>
  <si>
    <t>167</t>
  </si>
  <si>
    <t>外国语学院</t>
  </si>
  <si>
    <t>201710798017</t>
  </si>
  <si>
    <t>西班牙语翻译社</t>
  </si>
  <si>
    <t>秦晓盼</t>
  </si>
  <si>
    <t>徐群群、高琦</t>
  </si>
  <si>
    <t>马妍、朱秋慧</t>
  </si>
  <si>
    <t>168</t>
  </si>
  <si>
    <t>201710798030</t>
  </si>
  <si>
    <t>意大利商品代购</t>
  </si>
  <si>
    <t>董旭静</t>
  </si>
  <si>
    <t>郑一鑫、王贺、段少华</t>
  </si>
  <si>
    <t>孙晓萌</t>
  </si>
  <si>
    <t>169</t>
  </si>
  <si>
    <t xml:space="preserve">201810798022 </t>
  </si>
  <si>
    <t xml:space="preserve">钢琴双语特色文化馆 </t>
  </si>
  <si>
    <t>刘安然</t>
  </si>
  <si>
    <t>窦雅璇、郭琳曼</t>
  </si>
  <si>
    <t>卞凤莲</t>
  </si>
  <si>
    <t>170</t>
  </si>
  <si>
    <t>201731</t>
  </si>
  <si>
    <t>校园纪念册制作</t>
  </si>
  <si>
    <t>缪莉</t>
  </si>
  <si>
    <t>高万悦、尹帆慧</t>
  </si>
  <si>
    <t>朱秋慧、苏旸</t>
  </si>
  <si>
    <t>171</t>
  </si>
  <si>
    <t>201733</t>
  </si>
  <si>
    <t>自动贩卖机、自动打印机</t>
  </si>
  <si>
    <t>王贺</t>
  </si>
  <si>
    <t>郑一鑫、段少华、董旭静、赵路晴</t>
  </si>
  <si>
    <t>王敏</t>
  </si>
  <si>
    <t>172</t>
  </si>
  <si>
    <t>青青子衿</t>
  </si>
  <si>
    <t xml:space="preserve">宋梦颖 </t>
  </si>
  <si>
    <t>楼霄、潘锶棋、檀森森</t>
  </si>
  <si>
    <t>173</t>
  </si>
  <si>
    <t>201820</t>
  </si>
  <si>
    <t>慢生活主题店</t>
  </si>
  <si>
    <t>张欣然</t>
  </si>
  <si>
    <t>温雅丽</t>
  </si>
  <si>
    <t>174</t>
  </si>
  <si>
    <t>201732</t>
  </si>
  <si>
    <t>礼品创意店</t>
  </si>
  <si>
    <t>郑一鑫</t>
  </si>
  <si>
    <t>王贺、董旭静、段少华、潘玉婷</t>
  </si>
  <si>
    <t>马越</t>
  </si>
  <si>
    <t>175</t>
  </si>
  <si>
    <t>201734</t>
  </si>
  <si>
    <t>时代主题系列餐厅</t>
  </si>
  <si>
    <t>刘晓玉</t>
  </si>
  <si>
    <t>耿岩、赵慧、陈灿</t>
  </si>
  <si>
    <t>李聪文</t>
  </si>
  <si>
    <t>176</t>
  </si>
  <si>
    <t>体育与健康学院</t>
  </si>
  <si>
    <t>秦皇岛市消防官兵体适能训练与康复保障研究</t>
  </si>
  <si>
    <t>何国雷</t>
  </si>
  <si>
    <t>钱雪、赵朋扬、付美东、王春艳</t>
  </si>
  <si>
    <t>王海军、
赵华恩、李曙刚</t>
  </si>
  <si>
    <t>177</t>
  </si>
  <si>
    <t>201710798018</t>
  </si>
  <si>
    <t>按摩配合太极拳对颈椎病、腰椎间盘突出症的治疗与康复</t>
  </si>
  <si>
    <t>郑子成</t>
  </si>
  <si>
    <t>何国雷、李慧、冀天天、张洪旭</t>
  </si>
  <si>
    <t>李海玉、
蔡志敏、郑永成</t>
  </si>
  <si>
    <t>178</t>
  </si>
  <si>
    <t>Scientific exercise 2.0 应用研发</t>
  </si>
  <si>
    <t>沈江振</t>
  </si>
  <si>
    <t>赵旭东、牛亚凯</t>
  </si>
  <si>
    <t>尚宁宁、王剑锋</t>
  </si>
  <si>
    <t>179</t>
  </si>
  <si>
    <t>基于高小共建的传统体育文化的传承与发展</t>
  </si>
  <si>
    <t>张文猛</t>
  </si>
  <si>
    <t>林香玲、修浩</t>
  </si>
  <si>
    <t>李军、许朋展、张维凯</t>
  </si>
  <si>
    <t>180</t>
  </si>
  <si>
    <t>艺术学院</t>
  </si>
  <si>
    <t>201810798011</t>
  </si>
  <si>
    <t>河北省陶瓷画旅游文化产品研发</t>
  </si>
  <si>
    <t>卢一凡</t>
  </si>
  <si>
    <t>鲍荣蓉、胡涛、吕也凡、吕品</t>
  </si>
  <si>
    <t>洪京、 齐甲子、毕翼飞</t>
  </si>
  <si>
    <t>181</t>
  </si>
  <si>
    <t>艺创教育</t>
  </si>
  <si>
    <t>张俊义</t>
  </si>
  <si>
    <t>郭佳佳、孟瑶、史忻玖、徐勇、王熙晨</t>
  </si>
  <si>
    <t>贾楠、李程昊</t>
  </si>
  <si>
    <t>182</t>
  </si>
  <si>
    <t>教育学院</t>
  </si>
  <si>
    <t>201810798026</t>
  </si>
  <si>
    <t>幼儿启蒙知识教育平台</t>
  </si>
  <si>
    <t>成玲娜</t>
  </si>
  <si>
    <t>朱艳枝、段佳腾</t>
  </si>
  <si>
    <t>郝晓芳、石秋香</t>
  </si>
  <si>
    <t>183</t>
  </si>
  <si>
    <t>新模式教育下“互联网+基础教育”教师线上教学平台开发与设计</t>
  </si>
  <si>
    <t>张晨宸</t>
  </si>
  <si>
    <t>董萌萌、李慧敏、张文艳、李娜</t>
  </si>
  <si>
    <t>赵学作、白晓玲、李海英</t>
  </si>
  <si>
    <t>184</t>
  </si>
  <si>
    <t>社区青少年科创空间项目策划</t>
  </si>
  <si>
    <t>李佳琪</t>
  </si>
  <si>
    <t>申清心、樊若彤</t>
  </si>
  <si>
    <t>陈爽</t>
  </si>
  <si>
    <t>185</t>
  </si>
  <si>
    <t>201824</t>
  </si>
  <si>
    <t>老街坊社区平台</t>
  </si>
  <si>
    <t>赵坤</t>
  </si>
  <si>
    <t>康凯月、周天涵、李聪颖、刘嫚</t>
  </si>
  <si>
    <t>王晶</t>
  </si>
  <si>
    <t>186</t>
  </si>
  <si>
    <t>小树苗成长课堂</t>
  </si>
  <si>
    <t>房正潇</t>
  </si>
  <si>
    <t>何军霞、郑敏缺</t>
  </si>
  <si>
    <t>程超、朱红</t>
  </si>
  <si>
    <t>187</t>
  </si>
  <si>
    <t>“创意美服”大学生服装定制平台</t>
  </si>
  <si>
    <t>郭庆</t>
  </si>
  <si>
    <t>车志红、李城燕、谢霏</t>
  </si>
  <si>
    <t>王丽影</t>
  </si>
  <si>
    <t>188</t>
  </si>
  <si>
    <t>大学生对我省民俗文化认知的现状及对策研究</t>
  </si>
  <si>
    <t>曾春红</t>
  </si>
  <si>
    <t>崔向鑫、 曹亚微、赵慧晓、赵丽敏</t>
  </si>
  <si>
    <t>李春艳</t>
  </si>
  <si>
    <t>189</t>
  </si>
  <si>
    <t>S201910798029</t>
  </si>
  <si>
    <t>《生活中的科学》科普平台</t>
  </si>
  <si>
    <t>刘思诺</t>
  </si>
  <si>
    <t>乔晓淼、张静宇、李静、朱云虹</t>
  </si>
  <si>
    <t>190</t>
  </si>
  <si>
    <t xml:space="preserve"> 基于计算思维能力培养的小学数学教学设计案例研究 </t>
  </si>
  <si>
    <t>赵雅婷</t>
  </si>
  <si>
    <t>赵燕兰、刘晓杰、李晴、周长荣</t>
  </si>
  <si>
    <t>石秋香、包艳宇、王雨晨</t>
  </si>
  <si>
    <t>191</t>
  </si>
  <si>
    <t>互联网时代大学生超前消费现象的调查研究</t>
  </si>
  <si>
    <t>付婧</t>
  </si>
  <si>
    <t>王畅、张以林、周天涵</t>
  </si>
  <si>
    <t>郑国萍</t>
  </si>
  <si>
    <t>192</t>
  </si>
  <si>
    <t>201826</t>
  </si>
  <si>
    <t>微信公众号“农业小助手”自媒体运营平台的设计和应用</t>
  </si>
  <si>
    <t>闫利茹</t>
  </si>
  <si>
    <t>段浩腾、陈佳敏、陈悦晴、武炳帆</t>
  </si>
  <si>
    <t>焦伟婷、周哲、李国林</t>
  </si>
  <si>
    <t>193</t>
  </si>
  <si>
    <t>S201910798025X</t>
  </si>
  <si>
    <t>"爱阅大眼睛"绘本共享计划</t>
  </si>
  <si>
    <t>武炳帆</t>
  </si>
  <si>
    <t xml:space="preserve">王齐悦、杨雨欣、杨晓丹、谢志强 </t>
  </si>
  <si>
    <t>焦伟婷</t>
  </si>
  <si>
    <t>194</t>
  </si>
  <si>
    <t>201833</t>
  </si>
  <si>
    <t>“科师印象”——纪念品的自媒体推广</t>
  </si>
  <si>
    <t>苏新玉</t>
  </si>
  <si>
    <t>郭妙、胡海洋、杨少卿、李德莉</t>
  </si>
  <si>
    <t>周哲</t>
  </si>
  <si>
    <t>195</t>
  </si>
  <si>
    <t>跑腿小店</t>
  </si>
  <si>
    <t>侯佳兴</t>
  </si>
  <si>
    <t>高雨楠、刘春雪、杨春雷</t>
  </si>
  <si>
    <t>196</t>
  </si>
  <si>
    <t>大学生岛游定制
工作室</t>
  </si>
  <si>
    <t>解赵曼</t>
  </si>
  <si>
    <t>李杰、王玉芳</t>
  </si>
  <si>
    <t>张玉红</t>
  </si>
  <si>
    <t>197</t>
  </si>
  <si>
    <t>201825</t>
  </si>
  <si>
    <t>云集甩手掌柜</t>
  </si>
  <si>
    <t>殷梦涵</t>
  </si>
  <si>
    <t>郝晓庆、王天丽、陈敏敏、张嘉悦</t>
  </si>
  <si>
    <t>198</t>
  </si>
  <si>
    <t>201904</t>
  </si>
  <si>
    <t>母婴服饰创作APP的开发</t>
  </si>
  <si>
    <t>郄颖</t>
  </si>
  <si>
    <t>杨雨润、王璇</t>
  </si>
  <si>
    <t>郝晓芳</t>
  </si>
  <si>
    <t>199</t>
  </si>
  <si>
    <t>现代教育技术环境下“动手实践能力的培养”主题活动设计策略与效果分析的研究</t>
  </si>
  <si>
    <t>康旭</t>
  </si>
  <si>
    <t>陈金月、姚正艳</t>
  </si>
  <si>
    <t>刘海华</t>
  </si>
  <si>
    <t>200</t>
  </si>
  <si>
    <t>201610798025</t>
  </si>
  <si>
    <t>互联网+环境下应用型大学应用性课程考评系统建设</t>
  </si>
  <si>
    <t>廖希宇</t>
  </si>
  <si>
    <t>郑江苇、李美佳、李晗薇、韩澍、梁钦伟、郑彤</t>
  </si>
  <si>
    <t>李国林</t>
  </si>
  <si>
    <t>201</t>
  </si>
  <si>
    <t>201610798026</t>
  </si>
  <si>
    <t>用于早期认知功能障碍评价的FNAME量表的中国化研究</t>
  </si>
  <si>
    <t>苗俊锋</t>
  </si>
  <si>
    <t>童欣、潘迪、王莎</t>
  </si>
  <si>
    <t>202</t>
  </si>
  <si>
    <t>201710798005</t>
  </si>
  <si>
    <t>高校科技成果宣传推广与
科普网络平台开发</t>
  </si>
  <si>
    <t>吝琰婷</t>
  </si>
  <si>
    <t>尚开月、王元、张光浩、于昭</t>
  </si>
  <si>
    <t>203</t>
  </si>
  <si>
    <t>201810798008</t>
  </si>
  <si>
    <t>互联网+“三农”科技推广公益组织----“科海之光”</t>
  </si>
  <si>
    <t>王昊</t>
  </si>
  <si>
    <t>郭宁宁、焦彤、段浩腾、张沛莹</t>
  </si>
  <si>
    <t>李国林、焦伟婷</t>
  </si>
  <si>
    <t>204</t>
  </si>
  <si>
    <t>201827</t>
  </si>
  <si>
    <t>互联网+环境下科技扶贫队伍现状调研与建设对策研究</t>
  </si>
  <si>
    <t>张辰静</t>
  </si>
  <si>
    <t>陈敏敏、张广丽、张铮</t>
  </si>
  <si>
    <t>张桂荣、李国林</t>
  </si>
  <si>
    <t>205</t>
  </si>
  <si>
    <t>201910798001</t>
  </si>
  <si>
    <t>基于unity3D的VR虚拟实验的开发</t>
  </si>
  <si>
    <t>鞠光烨</t>
  </si>
  <si>
    <t>张沛莹、侯亚菲、吕婉婷、谢寿春</t>
  </si>
  <si>
    <t>李国林、郝晓芳</t>
  </si>
  <si>
    <t>206</t>
  </si>
  <si>
    <t>201810798025</t>
  </si>
  <si>
    <t>“童趣、童伴” 儿童微系统成长平台</t>
  </si>
  <si>
    <t>杨冉</t>
  </si>
  <si>
    <t>杨冉、白雪菲、彭田燕、张郁聪</t>
  </si>
  <si>
    <t>刘梦圆</t>
  </si>
  <si>
    <t>207</t>
  </si>
  <si>
    <t>S201910798026</t>
  </si>
  <si>
    <t xml:space="preserve">“爱童行、自然旅”儿童社会成长微平台 </t>
  </si>
  <si>
    <t>安琪</t>
  </si>
  <si>
    <t>崔蕾、安琪、蒋佳琪</t>
  </si>
  <si>
    <t>208</t>
  </si>
  <si>
    <t>数字化学习趋势下高校图书馆的图书资源利用率提升策略</t>
  </si>
  <si>
    <t>郑江苇</t>
  </si>
  <si>
    <t>张纯然、邓晓雅</t>
  </si>
  <si>
    <t>李建英</t>
  </si>
  <si>
    <t>209</t>
  </si>
  <si>
    <t>201810798024</t>
  </si>
  <si>
    <t>精准帮扶贫困地区小学教师专业发展网络平台开发</t>
  </si>
  <si>
    <t>陈佳敏</t>
  </si>
  <si>
    <t>赵旭平、李佳琦、闫利茹、张艳洁</t>
  </si>
  <si>
    <t>李建英、石秋香</t>
  </si>
  <si>
    <t>210</t>
  </si>
  <si>
    <t>S201910798027</t>
  </si>
  <si>
    <t>人工智能时代农村地区青少年编程思维培养研究</t>
  </si>
  <si>
    <t>马思明</t>
  </si>
  <si>
    <t>刘嘉欣、马菁华、马丽娜</t>
  </si>
  <si>
    <t>211</t>
  </si>
  <si>
    <t>201832</t>
  </si>
  <si>
    <t>共享商城网络平台</t>
  </si>
  <si>
    <t>郑瑞林</t>
  </si>
  <si>
    <t>吴润滋、王欧、虞岑梅</t>
  </si>
  <si>
    <t>孙中峰</t>
  </si>
  <si>
    <t>212</t>
  </si>
  <si>
    <t>基于面向小学生行为习惯养成的混合式家长微校的开发</t>
  </si>
  <si>
    <t>马倩</t>
  </si>
  <si>
    <t>刘铭涵、王潇、聂雨萱、杨然</t>
  </si>
  <si>
    <t>张洪菊</t>
  </si>
  <si>
    <t>213</t>
  </si>
  <si>
    <t>201710798015</t>
  </si>
  <si>
    <t>贫困农民的心理资本与脱贫行为的关系研究</t>
  </si>
  <si>
    <t>孙卿瑞</t>
  </si>
  <si>
    <t>毛佩佩、廖金香、王瑶 、刘嫚</t>
  </si>
  <si>
    <t>姚志刚、侯莉</t>
  </si>
  <si>
    <t>214</t>
  </si>
  <si>
    <t>201715</t>
  </si>
  <si>
    <t>农村留守儿童道德行为养成教育研究</t>
  </si>
  <si>
    <t>范存源</t>
  </si>
  <si>
    <t>王利琴、刘静静、韩月、周天涵</t>
  </si>
  <si>
    <t>刘凤英、李重阳</t>
  </si>
  <si>
    <t>215</t>
  </si>
  <si>
    <t>201810798023</t>
  </si>
  <si>
    <t>95后在校大学生恋爱观探析</t>
  </si>
  <si>
    <t>周天涵</t>
  </si>
  <si>
    <t>赵孟娇、黄晓、 刘小琪、韦荣贵</t>
  </si>
  <si>
    <t>姚志刚、刘凤英</t>
  </si>
  <si>
    <t>216</t>
  </si>
  <si>
    <t>S201910798024X</t>
  </si>
  <si>
    <t>“洞听”APP的开发与推广</t>
  </si>
  <si>
    <t>任兴业</t>
  </si>
  <si>
    <t xml:space="preserve">梁思雨、刘静静、黄晓、王睿琦
</t>
  </si>
  <si>
    <t xml:space="preserve">姚志刚
</t>
  </si>
  <si>
    <t>217</t>
  </si>
  <si>
    <t>S201910798028</t>
  </si>
  <si>
    <t>互联网+时代中国青少年的精神文化需求调查与理性引导的研究</t>
  </si>
  <si>
    <t>魏子钰</t>
  </si>
  <si>
    <t>刘姝、孔孟缘、谢紫宜、崔鹏举</t>
  </si>
  <si>
    <t xml:space="preserve">刘凤英
</t>
  </si>
  <si>
    <t>218</t>
  </si>
  <si>
    <t>201908</t>
  </si>
  <si>
    <t>乡村小学教师数字化学习与创新能力的提升策略研究</t>
  </si>
  <si>
    <t>陈悦晴</t>
  </si>
  <si>
    <t>梁佳琪刘畅高燚冰李云霞</t>
  </si>
  <si>
    <t>赵建功</t>
  </si>
  <si>
    <t>219</t>
  </si>
  <si>
    <t>校友定制网络平台的设计与开发</t>
  </si>
  <si>
    <t>尹晓雯、周金铭、崔明阳、吕玉梅</t>
  </si>
  <si>
    <t>220</t>
  </si>
  <si>
    <t>201717</t>
  </si>
  <si>
    <t>“互联网+”教育背景下应用型本科学生对Online Learning的态度调研</t>
  </si>
  <si>
    <t>周亚红</t>
  </si>
  <si>
    <t>郑江苇、邓晓雅、武倩倩、  付康</t>
  </si>
  <si>
    <t>朱玉莲</t>
  </si>
  <si>
    <t>221</t>
  </si>
  <si>
    <t>201828</t>
  </si>
  <si>
    <t>均衡教育视角下“互联网＋基础教育”教师远程教研平台设计与开发</t>
  </si>
  <si>
    <t>程玉梅</t>
  </si>
  <si>
    <t>潘静楠、陈  玲、吴亚峰、 王  跃</t>
  </si>
  <si>
    <t>朱玉莲、谷丽伟</t>
  </si>
  <si>
    <t>222</t>
  </si>
  <si>
    <t>201901</t>
  </si>
  <si>
    <t>潘静楠、陈  玲、吴亚峰 、王  跃</t>
  </si>
  <si>
    <t>223</t>
  </si>
  <si>
    <t>201906</t>
  </si>
  <si>
    <t>易书圈</t>
  </si>
  <si>
    <t>田野</t>
  </si>
  <si>
    <t>刘佳乐、王秋晨、江超</t>
  </si>
  <si>
    <t>224</t>
  </si>
  <si>
    <t>201821</t>
  </si>
  <si>
    <t>易购有限责任公司</t>
  </si>
  <si>
    <t>王彩凤</t>
  </si>
  <si>
    <t>李腾腾、尹丹丹、于昭</t>
  </si>
  <si>
    <t>薛枝梅、周哲</t>
  </si>
  <si>
    <t>225</t>
  </si>
  <si>
    <t>201830</t>
  </si>
  <si>
    <t>悦享图书</t>
  </si>
  <si>
    <t>辛利华</t>
  </si>
  <si>
    <t>杨  硕、李婷婷、严  冉、袁晓宁</t>
  </si>
  <si>
    <t>苏晓丽、王丽影、焦伟婷</t>
  </si>
  <si>
    <t>226</t>
  </si>
  <si>
    <t>201710798024</t>
  </si>
  <si>
    <t>情境化卡特尔16PF人格测试问卷的设计</t>
  </si>
  <si>
    <t>韩澍</t>
  </si>
  <si>
    <t>乔玉、阴子煜、郭甜甜</t>
  </si>
  <si>
    <t>童秀英、谷丽伟</t>
  </si>
  <si>
    <t>227</t>
  </si>
  <si>
    <t>201914</t>
  </si>
  <si>
    <t>“小餐桌”利弊分析</t>
  </si>
  <si>
    <t>刘圣洁</t>
  </si>
  <si>
    <t>石雯、王迪、常钰鑫、李怡</t>
  </si>
  <si>
    <t>赵桂香</t>
  </si>
  <si>
    <t>228</t>
  </si>
  <si>
    <t>201907</t>
  </si>
  <si>
    <t>慢生活DIY工作室</t>
  </si>
  <si>
    <t>刘爽</t>
  </si>
  <si>
    <t>刘爽、牛贺、姚智洋、阮春玲、赵柳迪</t>
  </si>
  <si>
    <t>庞海明</t>
  </si>
  <si>
    <t>229</t>
  </si>
  <si>
    <t>201829</t>
  </si>
  <si>
    <t>秦之乐筑梦兴农手工坊</t>
  </si>
  <si>
    <t>闫荟茹</t>
  </si>
  <si>
    <t xml:space="preserve">闫荟茹、宋铮锜
</t>
  </si>
  <si>
    <t>230</t>
  </si>
  <si>
    <t>教务处</t>
  </si>
  <si>
    <t>基础教育阶段学生职业认知教育体系研究</t>
  </si>
  <si>
    <t>张冬梅</t>
  </si>
  <si>
    <t>黄芙真、张慧、孟雅芳</t>
  </si>
  <si>
    <t>王树元</t>
  </si>
  <si>
    <t>231</t>
  </si>
  <si>
    <t>S201910798007</t>
  </si>
  <si>
    <t>果壳活性炭制备与电镀废水处理</t>
  </si>
  <si>
    <t>周晓君</t>
  </si>
  <si>
    <t>陈玉晴</t>
  </si>
  <si>
    <t>王树元、李晓菁、刘璐、张志刚</t>
  </si>
</sst>
</file>

<file path=xl/styles.xml><?xml version="1.0" encoding="utf-8"?>
<styleSheet xmlns="http://schemas.openxmlformats.org/spreadsheetml/2006/main">
  <numFmts count="2">
    <numFmt numFmtId="176" formatCode="0_ "/>
    <numFmt numFmtId="177" formatCode="0;[Red]0"/>
  </numFmts>
  <fonts count="18">
    <font>
      <sz val="11"/>
      <color theme="1"/>
      <name val="宋体"/>
      <charset val="134"/>
      <scheme val="minor"/>
    </font>
    <font>
      <b/>
      <sz val="11"/>
      <color theme="1"/>
      <name val="宋体"/>
      <charset val="134"/>
      <scheme val="minor"/>
    </font>
    <font>
      <sz val="10"/>
      <color indexed="8"/>
      <name val="宋体"/>
      <charset val="134"/>
    </font>
    <font>
      <sz val="12"/>
      <color indexed="8"/>
      <name val="宋体"/>
      <charset val="134"/>
    </font>
    <font>
      <sz val="11"/>
      <name val="宋体"/>
      <charset val="134"/>
    </font>
    <font>
      <sz val="11"/>
      <color indexed="8"/>
      <name val="宋体"/>
      <charset val="134"/>
    </font>
    <font>
      <sz val="11"/>
      <name val="宋体"/>
      <charset val="134"/>
      <scheme val="minor"/>
    </font>
    <font>
      <sz val="16"/>
      <color theme="1"/>
      <name val="仿宋_GB2312"/>
      <charset val="134"/>
    </font>
    <font>
      <sz val="16"/>
      <name val="仿宋_GB2312"/>
      <charset val="134"/>
    </font>
    <font>
      <b/>
      <sz val="10"/>
      <name val="宋体"/>
      <charset val="134"/>
      <scheme val="minor"/>
    </font>
    <font>
      <sz val="10"/>
      <name val="宋体"/>
      <charset val="134"/>
      <scheme val="minor"/>
    </font>
    <font>
      <sz val="10"/>
      <name val="宋体"/>
      <charset val="134"/>
      <scheme val="minor"/>
    </font>
    <font>
      <sz val="12"/>
      <name val="宋体"/>
      <charset val="134"/>
      <scheme val="minor"/>
    </font>
    <font>
      <sz val="10"/>
      <name val="宋体"/>
      <charset val="134"/>
    </font>
    <font>
      <sz val="9"/>
      <name val="宋体"/>
      <charset val="134"/>
    </font>
    <font>
      <sz val="12"/>
      <name val="宋体"/>
      <charset val="134"/>
    </font>
    <font>
      <u/>
      <sz val="10"/>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cellStyleXfs>
  <cellXfs count="102">
    <xf numFmtId="0" fontId="0" fillId="0" borderId="0" xfId="0">
      <alignment vertical="center"/>
    </xf>
    <xf numFmtId="0" fontId="1" fillId="2" borderId="0" xfId="0" applyFont="1" applyFill="1" applyAlignment="1">
      <alignment horizontal="center" vertical="center"/>
    </xf>
    <xf numFmtId="0" fontId="0" fillId="2" borderId="0" xfId="0" applyFill="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6" fillId="0" borderId="0" xfId="8"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0" fillId="0" borderId="1" xfId="8"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10" fillId="0" borderId="1" xfId="8" applyNumberFormat="1" applyFont="1" applyFill="1" applyBorder="1" applyAlignment="1" applyProtection="1">
      <alignment horizontal="center" vertical="center" wrapText="1" shrinkToFit="1"/>
    </xf>
    <xf numFmtId="0" fontId="10" fillId="0" borderId="1" xfId="8" applyNumberFormat="1" applyFont="1" applyFill="1" applyBorder="1" applyAlignment="1">
      <alignment horizontal="center" vertical="center" wrapText="1"/>
    </xf>
    <xf numFmtId="0" fontId="10" fillId="0" borderId="1" xfId="8" applyNumberFormat="1" applyFont="1" applyFill="1" applyBorder="1" applyAlignment="1" applyProtection="1">
      <alignment horizontal="center" vertical="center" wrapText="1"/>
    </xf>
    <xf numFmtId="49" fontId="10" fillId="0" borderId="1" xfId="8" applyNumberFormat="1" applyFont="1" applyFill="1" applyBorder="1" applyAlignment="1" applyProtection="1">
      <alignment horizontal="center" vertical="center" wrapText="1" shrinkToFit="1"/>
    </xf>
    <xf numFmtId="49" fontId="10" fillId="0" borderId="1" xfId="0" applyNumberFormat="1" applyFont="1" applyFill="1" applyBorder="1" applyAlignment="1">
      <alignment horizontal="center" vertical="center" shrinkToFit="1"/>
    </xf>
    <xf numFmtId="0" fontId="10" fillId="0" borderId="1" xfId="8" applyNumberFormat="1" applyFont="1" applyFill="1" applyBorder="1" applyAlignment="1">
      <alignment horizontal="center" vertical="center"/>
    </xf>
    <xf numFmtId="0" fontId="10" fillId="0" borderId="1" xfId="8" applyNumberFormat="1" applyFont="1" applyFill="1" applyBorder="1" applyAlignment="1" applyProtection="1">
      <alignment horizontal="center" vertical="center"/>
    </xf>
    <xf numFmtId="0" fontId="10" fillId="0" borderId="1" xfId="8" applyNumberFormat="1" applyFont="1" applyFill="1" applyBorder="1" applyAlignment="1" applyProtection="1">
      <alignment horizontal="center" vertical="center" shrinkToFit="1"/>
    </xf>
    <xf numFmtId="177" fontId="10" fillId="0" borderId="1" xfId="5" applyNumberFormat="1" applyFont="1" applyFill="1" applyBorder="1" applyAlignment="1">
      <alignment horizontal="center" vertical="center" wrapText="1"/>
    </xf>
    <xf numFmtId="0" fontId="10" fillId="0" borderId="1" xfId="4" applyNumberFormat="1" applyFont="1" applyFill="1" applyBorder="1" applyAlignment="1" applyProtection="1">
      <alignment horizontal="center" vertical="center" wrapText="1"/>
    </xf>
    <xf numFmtId="49" fontId="10" fillId="0" borderId="1" xfId="6" applyNumberFormat="1" applyFont="1" applyFill="1" applyBorder="1" applyAlignment="1" applyProtection="1">
      <alignment horizontal="center" vertical="center" wrapText="1"/>
    </xf>
    <xf numFmtId="49" fontId="10" fillId="0" borderId="1" xfId="7" applyNumberFormat="1" applyFont="1" applyFill="1" applyBorder="1" applyAlignment="1" applyProtection="1">
      <alignment horizontal="center" vertical="center" wrapText="1"/>
    </xf>
    <xf numFmtId="0" fontId="10" fillId="0" borderId="1" xfId="3"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xf>
    <xf numFmtId="49"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9" applyNumberFormat="1"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49" fontId="10" fillId="0" borderId="1" xfId="1"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10" fillId="0" borderId="1" xfId="10" applyNumberFormat="1" applyFont="1" applyFill="1" applyBorder="1" applyAlignment="1">
      <alignment horizontal="center" vertical="center" wrapText="1"/>
    </xf>
    <xf numFmtId="49" fontId="10" fillId="0" borderId="1" xfId="10" applyNumberFormat="1" applyFont="1" applyFill="1" applyBorder="1" applyAlignment="1" applyProtection="1">
      <alignment horizontal="center" vertical="center" wrapText="1"/>
    </xf>
    <xf numFmtId="49" fontId="10" fillId="0" borderId="1"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49" fontId="10" fillId="0" borderId="1" xfId="0" applyNumberFormat="1" applyFont="1" applyFill="1" applyBorder="1" applyAlignment="1" applyProtection="1">
      <alignment horizontal="center" vertical="center" wrapText="1"/>
    </xf>
    <xf numFmtId="49" fontId="10" fillId="0" borderId="1" xfId="8"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49" fontId="10" fillId="0" borderId="1" xfId="8" applyNumberFormat="1" applyFont="1" applyFill="1" applyBorder="1" applyAlignment="1" applyProtection="1">
      <alignment horizontal="center" vertical="center" shrinkToFit="1"/>
    </xf>
    <xf numFmtId="0" fontId="14"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wrapText="1"/>
    </xf>
    <xf numFmtId="0" fontId="10" fillId="0" borderId="1" xfId="8"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49" fontId="11" fillId="0" borderId="1" xfId="8"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shrinkToFit="1"/>
    </xf>
    <xf numFmtId="49" fontId="10" fillId="0" borderId="1" xfId="8" applyNumberFormat="1" applyFont="1" applyFill="1" applyBorder="1" applyAlignment="1">
      <alignment horizontal="center" vertical="center" wrapText="1" shrinkToFit="1"/>
    </xf>
    <xf numFmtId="49" fontId="6" fillId="0" borderId="1" xfId="8" applyNumberFormat="1" applyFont="1" applyFill="1" applyBorder="1" applyAlignment="1">
      <alignment horizontal="center" vertical="center" wrapText="1"/>
    </xf>
    <xf numFmtId="0" fontId="14"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49" fontId="10" fillId="0" borderId="1" xfId="0" quotePrefix="1" applyNumberFormat="1" applyFont="1" applyFill="1" applyBorder="1" applyAlignment="1">
      <alignment horizontal="center" vertical="center" wrapText="1"/>
    </xf>
    <xf numFmtId="49" fontId="10" fillId="0" borderId="1" xfId="9" quotePrefix="1" applyNumberFormat="1" applyFont="1" applyFill="1" applyBorder="1" applyAlignment="1">
      <alignment horizontal="center" vertical="center" wrapText="1"/>
    </xf>
    <xf numFmtId="0" fontId="10" fillId="0" borderId="1" xfId="8" quotePrefix="1" applyNumberFormat="1" applyFont="1" applyFill="1" applyBorder="1" applyAlignment="1" applyProtection="1">
      <alignment horizontal="center" vertical="center" shrinkToFit="1"/>
    </xf>
    <xf numFmtId="0" fontId="10" fillId="0" borderId="1" xfId="0" quotePrefix="1" applyFont="1" applyFill="1" applyBorder="1" applyAlignment="1">
      <alignment horizontal="center" vertical="center" wrapText="1"/>
    </xf>
    <xf numFmtId="0" fontId="10" fillId="0" borderId="1" xfId="0" quotePrefix="1" applyFont="1" applyFill="1" applyBorder="1" applyAlignment="1">
      <alignment horizontal="center" vertical="center" shrinkToFit="1"/>
    </xf>
    <xf numFmtId="0" fontId="10" fillId="0" borderId="1" xfId="8" quotePrefix="1" applyNumberFormat="1" applyFont="1" applyFill="1" applyBorder="1" applyAlignment="1" applyProtection="1">
      <alignment horizontal="center" vertical="center" wrapText="1" shrinkToFit="1"/>
    </xf>
    <xf numFmtId="0" fontId="10" fillId="0" borderId="1" xfId="0" quotePrefix="1" applyFont="1" applyFill="1" applyBorder="1" applyAlignment="1">
      <alignment horizontal="center" vertical="center" wrapText="1" shrinkToFit="1"/>
    </xf>
    <xf numFmtId="49" fontId="10" fillId="0" borderId="1" xfId="0" quotePrefix="1"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49" fontId="9"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49" fontId="10" fillId="2" borderId="1" xfId="8"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2" borderId="1" xfId="8" applyNumberFormat="1" applyFont="1" applyFill="1" applyBorder="1" applyAlignment="1" applyProtection="1">
      <alignment horizontal="center" vertical="center" wrapText="1"/>
    </xf>
    <xf numFmtId="0" fontId="10" fillId="2" borderId="1" xfId="8" applyNumberFormat="1" applyFont="1" applyFill="1" applyBorder="1" applyAlignment="1" applyProtection="1">
      <alignment horizontal="center" vertical="center" wrapText="1" shrinkToFit="1"/>
    </xf>
    <xf numFmtId="0" fontId="10" fillId="2" borderId="1" xfId="8" applyNumberFormat="1" applyFont="1" applyFill="1" applyBorder="1" applyAlignment="1">
      <alignment horizontal="center" vertical="center" wrapText="1"/>
    </xf>
    <xf numFmtId="0" fontId="10" fillId="2" borderId="1" xfId="8" applyNumberFormat="1" applyFont="1" applyFill="1" applyBorder="1" applyAlignment="1" applyProtection="1">
      <alignment horizontal="center" vertical="center"/>
    </xf>
    <xf numFmtId="0" fontId="10" fillId="2" borderId="1" xfId="4" applyNumberFormat="1" applyFont="1" applyFill="1" applyBorder="1" applyAlignment="1" applyProtection="1">
      <alignment horizontal="center" vertical="center" wrapText="1"/>
    </xf>
    <xf numFmtId="0" fontId="10" fillId="2" borderId="1" xfId="3" applyNumberFormat="1" applyFont="1" applyFill="1" applyBorder="1" applyAlignment="1" applyProtection="1">
      <alignment horizontal="center" vertical="center" wrapText="1"/>
    </xf>
    <xf numFmtId="0" fontId="10" fillId="2" borderId="1" xfId="0" applyFont="1" applyFill="1" applyBorder="1" applyAlignment="1">
      <alignment horizontal="center" vertical="center"/>
    </xf>
    <xf numFmtId="49" fontId="10" fillId="2" borderId="1" xfId="9" applyNumberFormat="1"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xf>
    <xf numFmtId="0" fontId="11" fillId="2" borderId="1" xfId="0" applyFont="1" applyFill="1" applyBorder="1" applyAlignment="1">
      <alignment horizontal="center" vertical="center"/>
    </xf>
    <xf numFmtId="49" fontId="10" fillId="2" borderId="1" xfId="10" applyNumberFormat="1" applyFont="1" applyFill="1" applyBorder="1" applyAlignment="1">
      <alignment horizontal="center" vertical="center" wrapText="1"/>
    </xf>
    <xf numFmtId="49" fontId="10" fillId="2" borderId="1" xfId="1" applyNumberFormat="1" applyFont="1" applyFill="1" applyBorder="1" applyAlignment="1" applyProtection="1">
      <alignment horizontal="center" vertical="center" wrapText="1"/>
    </xf>
    <xf numFmtId="49" fontId="10" fillId="2" borderId="1" xfId="1" applyNumberFormat="1"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wrapText="1"/>
    </xf>
    <xf numFmtId="49" fontId="10" fillId="2" borderId="1" xfId="8" applyNumberFormat="1" applyFont="1" applyFill="1" applyBorder="1" applyAlignment="1">
      <alignment horizontal="center" vertical="center" wrapText="1"/>
    </xf>
    <xf numFmtId="0" fontId="10" fillId="2" borderId="1" xfId="8" applyFont="1" applyFill="1" applyBorder="1" applyAlignment="1">
      <alignment horizontal="center" vertical="center" wrapText="1"/>
    </xf>
    <xf numFmtId="0" fontId="10" fillId="2" borderId="1" xfId="8" applyNumberFormat="1" applyFont="1" applyFill="1" applyBorder="1" applyAlignment="1" applyProtection="1">
      <alignment horizontal="center" vertical="center" shrinkToFit="1"/>
    </xf>
    <xf numFmtId="0" fontId="6" fillId="2" borderId="0" xfId="0" applyFont="1" applyFill="1" applyAlignment="1">
      <alignment horizontal="center" vertical="center"/>
    </xf>
  </cellXfs>
  <cellStyles count="11">
    <cellStyle name="常规" xfId="0" builtinId="0"/>
    <cellStyle name="常规 10" xfId="5"/>
    <cellStyle name="常规 11" xfId="9"/>
    <cellStyle name="常规 2" xfId="8"/>
    <cellStyle name="常规 2 2" xfId="4"/>
    <cellStyle name="常规 2 2 2" xfId="3"/>
    <cellStyle name="常规 6" xfId="2"/>
    <cellStyle name="常规_Sheet1_58" xfId="6"/>
    <cellStyle name="常规_Sheet1_58 2" xfId="7"/>
    <cellStyle name="常规_Sheet1_60" xfId="1"/>
    <cellStyle name="常规_Sheet1_60 2" xfId="10"/>
  </cellStyles>
  <dxfs count="0"/>
  <tableStyles count="0" defaultTableStyle="TableStyleMedium2"/>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233"/>
  <sheetViews>
    <sheetView tabSelected="1" topLeftCell="A202" workbookViewId="0">
      <selection activeCell="L237" sqref="L237"/>
    </sheetView>
  </sheetViews>
  <sheetFormatPr defaultColWidth="9" defaultRowHeight="13.5"/>
  <cols>
    <col min="1" max="1" width="4.625" style="13" customWidth="1"/>
    <col min="2" max="3" width="9" style="13"/>
    <col min="4" max="4" width="12" style="13" customWidth="1"/>
    <col min="5" max="5" width="21.625" style="13" customWidth="1"/>
    <col min="6" max="6" width="11.125" style="13" customWidth="1"/>
    <col min="7" max="7" width="9" style="13"/>
    <col min="8" max="8" width="9" style="101"/>
    <col min="9" max="9" width="21.25" style="13" customWidth="1"/>
    <col min="10" max="10" width="14.625" style="14" customWidth="1"/>
    <col min="11" max="11" width="9" style="13"/>
    <col min="12" max="12" width="5.125" style="13" customWidth="1"/>
    <col min="13" max="16384" width="9" style="13"/>
  </cols>
  <sheetData>
    <row r="1" spans="1:12" ht="20.25">
      <c r="A1" s="76" t="s">
        <v>0</v>
      </c>
      <c r="B1" s="76"/>
      <c r="C1" s="76"/>
      <c r="D1" s="76"/>
      <c r="E1" s="76"/>
      <c r="F1" s="76"/>
      <c r="G1" s="76"/>
      <c r="H1" s="77"/>
      <c r="I1" s="76"/>
      <c r="J1" s="78"/>
      <c r="K1" s="76"/>
    </row>
    <row r="2" spans="1:12" s="1" customFormat="1" ht="24">
      <c r="A2" s="15" t="s">
        <v>1</v>
      </c>
      <c r="B2" s="15" t="s">
        <v>2</v>
      </c>
      <c r="C2" s="15" t="s">
        <v>3</v>
      </c>
      <c r="D2" s="15" t="s">
        <v>4</v>
      </c>
      <c r="E2" s="15" t="s">
        <v>5</v>
      </c>
      <c r="F2" s="15" t="s">
        <v>6</v>
      </c>
      <c r="G2" s="15" t="s">
        <v>7</v>
      </c>
      <c r="H2" s="79" t="s">
        <v>8</v>
      </c>
      <c r="I2" s="15" t="s">
        <v>9</v>
      </c>
      <c r="J2" s="15" t="s">
        <v>10</v>
      </c>
      <c r="K2" s="15" t="s">
        <v>11</v>
      </c>
      <c r="L2" s="15" t="s">
        <v>12</v>
      </c>
    </row>
    <row r="3" spans="1:12" s="2" customFormat="1" ht="36">
      <c r="A3" s="16" t="s">
        <v>13</v>
      </c>
      <c r="B3" s="16" t="s">
        <v>14</v>
      </c>
      <c r="C3" s="16" t="s">
        <v>15</v>
      </c>
      <c r="D3" s="16" t="s">
        <v>16</v>
      </c>
      <c r="E3" s="16" t="s">
        <v>17</v>
      </c>
      <c r="F3" s="16" t="s">
        <v>18</v>
      </c>
      <c r="G3" s="16" t="s">
        <v>19</v>
      </c>
      <c r="H3" s="80" t="s">
        <v>20</v>
      </c>
      <c r="I3" s="16" t="s">
        <v>21</v>
      </c>
      <c r="J3" s="16" t="s">
        <v>22</v>
      </c>
      <c r="K3" s="16" t="s">
        <v>23</v>
      </c>
      <c r="L3" s="41"/>
    </row>
    <row r="4" spans="1:12" s="2" customFormat="1" ht="24">
      <c r="A4" s="16" t="s">
        <v>24</v>
      </c>
      <c r="B4" s="16" t="s">
        <v>14</v>
      </c>
      <c r="C4" s="16" t="s">
        <v>25</v>
      </c>
      <c r="D4" s="16" t="s">
        <v>26</v>
      </c>
      <c r="E4" s="16" t="s">
        <v>27</v>
      </c>
      <c r="F4" s="16" t="s">
        <v>18</v>
      </c>
      <c r="G4" s="16" t="s">
        <v>19</v>
      </c>
      <c r="H4" s="80" t="s">
        <v>28</v>
      </c>
      <c r="I4" s="16" t="s">
        <v>29</v>
      </c>
      <c r="J4" s="16" t="s">
        <v>30</v>
      </c>
      <c r="K4" s="16" t="s">
        <v>23</v>
      </c>
      <c r="L4" s="41"/>
    </row>
    <row r="5" spans="1:12" s="2" customFormat="1" ht="24">
      <c r="A5" s="16" t="s">
        <v>31</v>
      </c>
      <c r="B5" s="16" t="s">
        <v>14</v>
      </c>
      <c r="C5" s="16" t="s">
        <v>32</v>
      </c>
      <c r="D5" s="68" t="s">
        <v>33</v>
      </c>
      <c r="E5" s="17" t="s">
        <v>34</v>
      </c>
      <c r="F5" s="17" t="s">
        <v>18</v>
      </c>
      <c r="G5" s="16" t="s">
        <v>19</v>
      </c>
      <c r="H5" s="81" t="s">
        <v>35</v>
      </c>
      <c r="I5" s="17" t="s">
        <v>36</v>
      </c>
      <c r="J5" s="17" t="s">
        <v>37</v>
      </c>
      <c r="K5" s="16" t="s">
        <v>23</v>
      </c>
      <c r="L5" s="41"/>
    </row>
    <row r="6" spans="1:12" s="2" customFormat="1" ht="24">
      <c r="A6" s="16" t="s">
        <v>38</v>
      </c>
      <c r="B6" s="16" t="s">
        <v>14</v>
      </c>
      <c r="C6" s="16" t="s">
        <v>39</v>
      </c>
      <c r="D6" s="16" t="s">
        <v>40</v>
      </c>
      <c r="E6" s="17" t="s">
        <v>41</v>
      </c>
      <c r="F6" s="17" t="s">
        <v>42</v>
      </c>
      <c r="G6" s="16" t="s">
        <v>19</v>
      </c>
      <c r="H6" s="81" t="s">
        <v>43</v>
      </c>
      <c r="I6" s="17" t="s">
        <v>44</v>
      </c>
      <c r="J6" s="17" t="s">
        <v>45</v>
      </c>
      <c r="K6" s="16" t="s">
        <v>23</v>
      </c>
      <c r="L6" s="41"/>
    </row>
    <row r="7" spans="1:12" s="2" customFormat="1" ht="24">
      <c r="A7" s="16" t="s">
        <v>46</v>
      </c>
      <c r="B7" s="16" t="s">
        <v>14</v>
      </c>
      <c r="C7" s="16" t="s">
        <v>32</v>
      </c>
      <c r="D7" s="68" t="s">
        <v>47</v>
      </c>
      <c r="E7" s="17" t="s">
        <v>48</v>
      </c>
      <c r="F7" s="17" t="s">
        <v>18</v>
      </c>
      <c r="G7" s="16" t="s">
        <v>49</v>
      </c>
      <c r="H7" s="81" t="s">
        <v>50</v>
      </c>
      <c r="I7" s="17" t="s">
        <v>51</v>
      </c>
      <c r="J7" s="17" t="s">
        <v>52</v>
      </c>
      <c r="K7" s="16" t="s">
        <v>23</v>
      </c>
      <c r="L7" s="41"/>
    </row>
    <row r="8" spans="1:12" s="2" customFormat="1" ht="24">
      <c r="A8" s="16" t="s">
        <v>53</v>
      </c>
      <c r="B8" s="16" t="s">
        <v>14</v>
      </c>
      <c r="C8" s="16" t="s">
        <v>39</v>
      </c>
      <c r="D8" s="16" t="s">
        <v>54</v>
      </c>
      <c r="E8" s="17" t="s">
        <v>55</v>
      </c>
      <c r="F8" s="17" t="s">
        <v>18</v>
      </c>
      <c r="G8" s="16" t="s">
        <v>49</v>
      </c>
      <c r="H8" s="81" t="s">
        <v>56</v>
      </c>
      <c r="I8" s="17" t="s">
        <v>57</v>
      </c>
      <c r="J8" s="17" t="s">
        <v>58</v>
      </c>
      <c r="K8" s="16" t="s">
        <v>23</v>
      </c>
      <c r="L8" s="41"/>
    </row>
    <row r="9" spans="1:12" s="2" customFormat="1" ht="24">
      <c r="A9" s="16" t="s">
        <v>59</v>
      </c>
      <c r="B9" s="16" t="s">
        <v>14</v>
      </c>
      <c r="C9" s="16" t="s">
        <v>15</v>
      </c>
      <c r="D9" s="16" t="s">
        <v>60</v>
      </c>
      <c r="E9" s="16" t="s">
        <v>61</v>
      </c>
      <c r="F9" s="16" t="s">
        <v>18</v>
      </c>
      <c r="G9" s="16" t="s">
        <v>49</v>
      </c>
      <c r="H9" s="80" t="s">
        <v>62</v>
      </c>
      <c r="I9" s="16" t="s">
        <v>63</v>
      </c>
      <c r="J9" s="16" t="s">
        <v>64</v>
      </c>
      <c r="K9" s="16" t="s">
        <v>23</v>
      </c>
      <c r="L9" s="41"/>
    </row>
    <row r="10" spans="1:12" s="2" customFormat="1" ht="24">
      <c r="A10" s="16" t="s">
        <v>65</v>
      </c>
      <c r="B10" s="16" t="s">
        <v>14</v>
      </c>
      <c r="C10" s="16" t="s">
        <v>39</v>
      </c>
      <c r="D10" s="16" t="s">
        <v>66</v>
      </c>
      <c r="E10" s="17" t="s">
        <v>67</v>
      </c>
      <c r="F10" s="17" t="s">
        <v>18</v>
      </c>
      <c r="G10" s="16" t="s">
        <v>49</v>
      </c>
      <c r="H10" s="81" t="s">
        <v>68</v>
      </c>
      <c r="I10" s="17" t="s">
        <v>69</v>
      </c>
      <c r="J10" s="17" t="s">
        <v>70</v>
      </c>
      <c r="K10" s="16" t="s">
        <v>23</v>
      </c>
      <c r="L10" s="41"/>
    </row>
    <row r="11" spans="1:12" s="2" customFormat="1" ht="24">
      <c r="A11" s="16" t="s">
        <v>71</v>
      </c>
      <c r="B11" s="16" t="s">
        <v>14</v>
      </c>
      <c r="C11" s="16" t="s">
        <v>25</v>
      </c>
      <c r="D11" s="16" t="s">
        <v>72</v>
      </c>
      <c r="E11" s="16" t="s">
        <v>73</v>
      </c>
      <c r="F11" s="16" t="s">
        <v>18</v>
      </c>
      <c r="G11" s="16" t="s">
        <v>49</v>
      </c>
      <c r="H11" s="80" t="s">
        <v>74</v>
      </c>
      <c r="I11" s="16" t="s">
        <v>75</v>
      </c>
      <c r="J11" s="16" t="s">
        <v>76</v>
      </c>
      <c r="K11" s="16" t="s">
        <v>23</v>
      </c>
      <c r="L11" s="41"/>
    </row>
    <row r="12" spans="1:12" s="2" customFormat="1" ht="24">
      <c r="A12" s="16" t="s">
        <v>77</v>
      </c>
      <c r="B12" s="16" t="s">
        <v>14</v>
      </c>
      <c r="C12" s="16" t="s">
        <v>39</v>
      </c>
      <c r="D12" s="16" t="s">
        <v>78</v>
      </c>
      <c r="E12" s="17" t="s">
        <v>79</v>
      </c>
      <c r="F12" s="17" t="s">
        <v>18</v>
      </c>
      <c r="G12" s="16" t="s">
        <v>49</v>
      </c>
      <c r="H12" s="81" t="s">
        <v>80</v>
      </c>
      <c r="I12" s="17" t="s">
        <v>81</v>
      </c>
      <c r="J12" s="17" t="s">
        <v>82</v>
      </c>
      <c r="K12" s="16" t="s">
        <v>23</v>
      </c>
      <c r="L12" s="41"/>
    </row>
    <row r="13" spans="1:12" s="2" customFormat="1" ht="24">
      <c r="A13" s="16" t="s">
        <v>83</v>
      </c>
      <c r="B13" s="16" t="s">
        <v>14</v>
      </c>
      <c r="C13" s="16" t="s">
        <v>32</v>
      </c>
      <c r="D13" s="68" t="s">
        <v>84</v>
      </c>
      <c r="E13" s="17" t="s">
        <v>85</v>
      </c>
      <c r="F13" s="17" t="s">
        <v>18</v>
      </c>
      <c r="G13" s="16" t="s">
        <v>49</v>
      </c>
      <c r="H13" s="81" t="s">
        <v>86</v>
      </c>
      <c r="I13" s="17" t="s">
        <v>87</v>
      </c>
      <c r="J13" s="17" t="s">
        <v>30</v>
      </c>
      <c r="K13" s="16" t="s">
        <v>23</v>
      </c>
      <c r="L13" s="41"/>
    </row>
    <row r="14" spans="1:12" s="2" customFormat="1" ht="36">
      <c r="A14" s="16" t="s">
        <v>88</v>
      </c>
      <c r="B14" s="16" t="s">
        <v>14</v>
      </c>
      <c r="C14" s="16" t="s">
        <v>15</v>
      </c>
      <c r="D14" s="16" t="s">
        <v>89</v>
      </c>
      <c r="E14" s="16" t="s">
        <v>90</v>
      </c>
      <c r="F14" s="16" t="s">
        <v>18</v>
      </c>
      <c r="G14" s="16" t="s">
        <v>49</v>
      </c>
      <c r="H14" s="80" t="s">
        <v>91</v>
      </c>
      <c r="I14" s="17" t="s">
        <v>92</v>
      </c>
      <c r="J14" s="16" t="s">
        <v>93</v>
      </c>
      <c r="K14" s="16" t="s">
        <v>23</v>
      </c>
      <c r="L14" s="41"/>
    </row>
    <row r="15" spans="1:12" s="2" customFormat="1" ht="24">
      <c r="A15" s="16" t="s">
        <v>94</v>
      </c>
      <c r="B15" s="16" t="s">
        <v>14</v>
      </c>
      <c r="C15" s="16" t="s">
        <v>25</v>
      </c>
      <c r="D15" s="16" t="s">
        <v>95</v>
      </c>
      <c r="E15" s="16" t="s">
        <v>96</v>
      </c>
      <c r="F15" s="16" t="s">
        <v>42</v>
      </c>
      <c r="G15" s="16" t="s">
        <v>49</v>
      </c>
      <c r="H15" s="80" t="s">
        <v>97</v>
      </c>
      <c r="I15" s="16" t="s">
        <v>98</v>
      </c>
      <c r="J15" s="16" t="s">
        <v>99</v>
      </c>
      <c r="K15" s="16" t="s">
        <v>23</v>
      </c>
      <c r="L15" s="41"/>
    </row>
    <row r="16" spans="1:12" s="2" customFormat="1" ht="24">
      <c r="A16" s="16" t="s">
        <v>100</v>
      </c>
      <c r="B16" s="16" t="s">
        <v>14</v>
      </c>
      <c r="C16" s="16" t="s">
        <v>32</v>
      </c>
      <c r="D16" s="16" t="s">
        <v>101</v>
      </c>
      <c r="E16" s="16" t="s">
        <v>102</v>
      </c>
      <c r="F16" s="16" t="s">
        <v>18</v>
      </c>
      <c r="G16" s="16" t="s">
        <v>103</v>
      </c>
      <c r="H16" s="80" t="s">
        <v>104</v>
      </c>
      <c r="I16" s="16" t="s">
        <v>105</v>
      </c>
      <c r="J16" s="16" t="s">
        <v>106</v>
      </c>
      <c r="K16" s="16" t="s">
        <v>23</v>
      </c>
      <c r="L16" s="41"/>
    </row>
    <row r="17" spans="1:12" s="2" customFormat="1" ht="24">
      <c r="A17" s="16" t="s">
        <v>107</v>
      </c>
      <c r="B17" s="16" t="s">
        <v>14</v>
      </c>
      <c r="C17" s="16" t="s">
        <v>32</v>
      </c>
      <c r="D17" s="16" t="s">
        <v>108</v>
      </c>
      <c r="E17" s="16" t="s">
        <v>109</v>
      </c>
      <c r="F17" s="16" t="s">
        <v>18</v>
      </c>
      <c r="G17" s="16" t="s">
        <v>103</v>
      </c>
      <c r="H17" s="80" t="s">
        <v>110</v>
      </c>
      <c r="I17" s="16" t="s">
        <v>111</v>
      </c>
      <c r="J17" s="16" t="s">
        <v>64</v>
      </c>
      <c r="K17" s="16" t="s">
        <v>23</v>
      </c>
      <c r="L17" s="41"/>
    </row>
    <row r="18" spans="1:12" s="2" customFormat="1" ht="24">
      <c r="A18" s="16" t="s">
        <v>112</v>
      </c>
      <c r="B18" s="16" t="s">
        <v>14</v>
      </c>
      <c r="C18" s="16" t="s">
        <v>39</v>
      </c>
      <c r="D18" s="16" t="s">
        <v>113</v>
      </c>
      <c r="E18" s="16" t="s">
        <v>114</v>
      </c>
      <c r="F18" s="16" t="s">
        <v>18</v>
      </c>
      <c r="G18" s="16" t="s">
        <v>103</v>
      </c>
      <c r="H18" s="80" t="s">
        <v>115</v>
      </c>
      <c r="I18" s="16" t="s">
        <v>116</v>
      </c>
      <c r="J18" s="16" t="s">
        <v>117</v>
      </c>
      <c r="K18" s="16" t="s">
        <v>23</v>
      </c>
      <c r="L18" s="41"/>
    </row>
    <row r="19" spans="1:12" s="2" customFormat="1" ht="24">
      <c r="A19" s="16" t="s">
        <v>118</v>
      </c>
      <c r="B19" s="16" t="s">
        <v>14</v>
      </c>
      <c r="C19" s="16" t="s">
        <v>32</v>
      </c>
      <c r="D19" s="16" t="s">
        <v>119</v>
      </c>
      <c r="E19" s="16" t="s">
        <v>120</v>
      </c>
      <c r="F19" s="16" t="s">
        <v>18</v>
      </c>
      <c r="G19" s="16" t="s">
        <v>103</v>
      </c>
      <c r="H19" s="80" t="s">
        <v>121</v>
      </c>
      <c r="I19" s="16" t="s">
        <v>122</v>
      </c>
      <c r="J19" s="16" t="s">
        <v>123</v>
      </c>
      <c r="K19" s="16" t="s">
        <v>23</v>
      </c>
      <c r="L19" s="41"/>
    </row>
    <row r="20" spans="1:12" s="2" customFormat="1" ht="24">
      <c r="A20" s="16" t="s">
        <v>124</v>
      </c>
      <c r="B20" s="16" t="s">
        <v>14</v>
      </c>
      <c r="C20" s="16" t="s">
        <v>25</v>
      </c>
      <c r="D20" s="16" t="s">
        <v>125</v>
      </c>
      <c r="E20" s="17" t="s">
        <v>126</v>
      </c>
      <c r="F20" s="17" t="s">
        <v>18</v>
      </c>
      <c r="G20" s="17" t="s">
        <v>103</v>
      </c>
      <c r="H20" s="81" t="s">
        <v>127</v>
      </c>
      <c r="I20" s="17" t="s">
        <v>128</v>
      </c>
      <c r="J20" s="17" t="s">
        <v>129</v>
      </c>
      <c r="K20" s="16" t="s">
        <v>23</v>
      </c>
      <c r="L20" s="41"/>
    </row>
    <row r="21" spans="1:12" s="2" customFormat="1" ht="24">
      <c r="A21" s="16" t="s">
        <v>130</v>
      </c>
      <c r="B21" s="16" t="s">
        <v>14</v>
      </c>
      <c r="C21" s="16" t="s">
        <v>39</v>
      </c>
      <c r="D21" s="16" t="s">
        <v>131</v>
      </c>
      <c r="E21" s="16" t="s">
        <v>132</v>
      </c>
      <c r="F21" s="16" t="s">
        <v>18</v>
      </c>
      <c r="G21" s="16" t="s">
        <v>103</v>
      </c>
      <c r="H21" s="80" t="s">
        <v>133</v>
      </c>
      <c r="I21" s="16" t="s">
        <v>134</v>
      </c>
      <c r="J21" s="16" t="s">
        <v>135</v>
      </c>
      <c r="K21" s="16" t="s">
        <v>23</v>
      </c>
      <c r="L21" s="41"/>
    </row>
    <row r="22" spans="1:12" s="2" customFormat="1" ht="24">
      <c r="A22" s="16" t="s">
        <v>136</v>
      </c>
      <c r="B22" s="16" t="s">
        <v>14</v>
      </c>
      <c r="C22" s="16" t="s">
        <v>39</v>
      </c>
      <c r="D22" s="16" t="s">
        <v>137</v>
      </c>
      <c r="E22" s="16" t="s">
        <v>138</v>
      </c>
      <c r="F22" s="16" t="s">
        <v>18</v>
      </c>
      <c r="G22" s="16" t="s">
        <v>103</v>
      </c>
      <c r="H22" s="80" t="s">
        <v>139</v>
      </c>
      <c r="I22" s="16" t="s">
        <v>140</v>
      </c>
      <c r="J22" s="16" t="s">
        <v>141</v>
      </c>
      <c r="K22" s="16" t="s">
        <v>23</v>
      </c>
      <c r="L22" s="41"/>
    </row>
    <row r="23" spans="1:12" s="2" customFormat="1" ht="24">
      <c r="A23" s="16" t="s">
        <v>142</v>
      </c>
      <c r="B23" s="16" t="s">
        <v>14</v>
      </c>
      <c r="C23" s="16" t="s">
        <v>39</v>
      </c>
      <c r="D23" s="16" t="s">
        <v>143</v>
      </c>
      <c r="E23" s="16" t="s">
        <v>144</v>
      </c>
      <c r="F23" s="16" t="s">
        <v>18</v>
      </c>
      <c r="G23" s="16" t="s">
        <v>103</v>
      </c>
      <c r="H23" s="80" t="s">
        <v>145</v>
      </c>
      <c r="I23" s="16" t="s">
        <v>146</v>
      </c>
      <c r="J23" s="16" t="s">
        <v>147</v>
      </c>
      <c r="K23" s="16" t="s">
        <v>23</v>
      </c>
      <c r="L23" s="41"/>
    </row>
    <row r="24" spans="1:12" s="2" customFormat="1" ht="24">
      <c r="A24" s="16" t="s">
        <v>148</v>
      </c>
      <c r="B24" s="16" t="s">
        <v>14</v>
      </c>
      <c r="C24" s="16" t="s">
        <v>25</v>
      </c>
      <c r="D24" s="16" t="s">
        <v>149</v>
      </c>
      <c r="E24" s="17" t="s">
        <v>150</v>
      </c>
      <c r="F24" s="17" t="s">
        <v>18</v>
      </c>
      <c r="G24" s="17" t="s">
        <v>103</v>
      </c>
      <c r="H24" s="81" t="s">
        <v>151</v>
      </c>
      <c r="I24" s="17" t="s">
        <v>152</v>
      </c>
      <c r="J24" s="17" t="s">
        <v>153</v>
      </c>
      <c r="K24" s="16" t="s">
        <v>23</v>
      </c>
      <c r="L24" s="41"/>
    </row>
    <row r="25" spans="1:12" s="2" customFormat="1" ht="24">
      <c r="A25" s="16" t="s">
        <v>154</v>
      </c>
      <c r="B25" s="16" t="s">
        <v>14</v>
      </c>
      <c r="C25" s="16" t="s">
        <v>32</v>
      </c>
      <c r="D25" s="16" t="s">
        <v>155</v>
      </c>
      <c r="E25" s="16" t="s">
        <v>156</v>
      </c>
      <c r="F25" s="16" t="s">
        <v>18</v>
      </c>
      <c r="G25" s="16" t="s">
        <v>103</v>
      </c>
      <c r="H25" s="80" t="s">
        <v>157</v>
      </c>
      <c r="I25" s="16" t="s">
        <v>158</v>
      </c>
      <c r="J25" s="16" t="s">
        <v>159</v>
      </c>
      <c r="K25" s="23" t="s">
        <v>160</v>
      </c>
      <c r="L25" s="41"/>
    </row>
    <row r="26" spans="1:12" s="2" customFormat="1" ht="24">
      <c r="A26" s="16" t="s">
        <v>161</v>
      </c>
      <c r="B26" s="16" t="s">
        <v>14</v>
      </c>
      <c r="C26" s="16" t="s">
        <v>39</v>
      </c>
      <c r="D26" s="16" t="s">
        <v>162</v>
      </c>
      <c r="E26" s="16" t="s">
        <v>163</v>
      </c>
      <c r="F26" s="16" t="s">
        <v>42</v>
      </c>
      <c r="G26" s="16" t="s">
        <v>103</v>
      </c>
      <c r="H26" s="80" t="s">
        <v>164</v>
      </c>
      <c r="I26" s="16" t="s">
        <v>165</v>
      </c>
      <c r="J26" s="16" t="s">
        <v>166</v>
      </c>
      <c r="K26" s="16" t="s">
        <v>23</v>
      </c>
      <c r="L26" s="41"/>
    </row>
    <row r="27" spans="1:12" s="3" customFormat="1" ht="24">
      <c r="A27" s="16" t="s">
        <v>167</v>
      </c>
      <c r="B27" s="18" t="s">
        <v>168</v>
      </c>
      <c r="C27" s="18">
        <v>2016</v>
      </c>
      <c r="D27" s="18" t="s">
        <v>169</v>
      </c>
      <c r="E27" s="18" t="s">
        <v>170</v>
      </c>
      <c r="F27" s="18" t="s">
        <v>18</v>
      </c>
      <c r="G27" s="18" t="s">
        <v>19</v>
      </c>
      <c r="H27" s="82" t="s">
        <v>171</v>
      </c>
      <c r="I27" s="18" t="s">
        <v>172</v>
      </c>
      <c r="J27" s="18" t="s">
        <v>173</v>
      </c>
      <c r="K27" s="16" t="s">
        <v>23</v>
      </c>
      <c r="L27" s="20"/>
    </row>
    <row r="28" spans="1:12" s="3" customFormat="1" ht="36">
      <c r="A28" s="16" t="s">
        <v>174</v>
      </c>
      <c r="B28" s="18" t="s">
        <v>168</v>
      </c>
      <c r="C28" s="18">
        <v>2016</v>
      </c>
      <c r="D28" s="18" t="s">
        <v>175</v>
      </c>
      <c r="E28" s="18" t="s">
        <v>176</v>
      </c>
      <c r="F28" s="18" t="s">
        <v>42</v>
      </c>
      <c r="G28" s="18" t="s">
        <v>19</v>
      </c>
      <c r="H28" s="82" t="s">
        <v>177</v>
      </c>
      <c r="I28" s="18" t="s">
        <v>178</v>
      </c>
      <c r="J28" s="18" t="s">
        <v>179</v>
      </c>
      <c r="K28" s="16" t="s">
        <v>23</v>
      </c>
      <c r="L28" s="20"/>
    </row>
    <row r="29" spans="1:12" s="3" customFormat="1" ht="24">
      <c r="A29" s="16" t="s">
        <v>180</v>
      </c>
      <c r="B29" s="18" t="s">
        <v>168</v>
      </c>
      <c r="C29" s="18" t="s">
        <v>25</v>
      </c>
      <c r="D29" s="19" t="s">
        <v>181</v>
      </c>
      <c r="E29" s="18" t="s">
        <v>182</v>
      </c>
      <c r="F29" s="20" t="s">
        <v>18</v>
      </c>
      <c r="G29" s="20" t="s">
        <v>19</v>
      </c>
      <c r="H29" s="83" t="s">
        <v>183</v>
      </c>
      <c r="I29" s="20" t="s">
        <v>184</v>
      </c>
      <c r="J29" s="20" t="s">
        <v>185</v>
      </c>
      <c r="K29" s="16" t="s">
        <v>23</v>
      </c>
      <c r="L29" s="20"/>
    </row>
    <row r="30" spans="1:12" s="3" customFormat="1" ht="24">
      <c r="A30" s="16" t="s">
        <v>186</v>
      </c>
      <c r="B30" s="18" t="s">
        <v>168</v>
      </c>
      <c r="C30" s="18" t="s">
        <v>39</v>
      </c>
      <c r="D30" s="19" t="s">
        <v>187</v>
      </c>
      <c r="E30" s="21" t="s">
        <v>188</v>
      </c>
      <c r="F30" s="22" t="s">
        <v>18</v>
      </c>
      <c r="G30" s="22" t="s">
        <v>49</v>
      </c>
      <c r="H30" s="84" t="s">
        <v>189</v>
      </c>
      <c r="I30" s="23" t="s">
        <v>190</v>
      </c>
      <c r="J30" s="23" t="s">
        <v>191</v>
      </c>
      <c r="K30" s="16" t="s">
        <v>23</v>
      </c>
      <c r="L30" s="20"/>
    </row>
    <row r="31" spans="1:12" s="4" customFormat="1" ht="24">
      <c r="A31" s="16" t="s">
        <v>192</v>
      </c>
      <c r="B31" s="18" t="s">
        <v>168</v>
      </c>
      <c r="C31" s="18" t="s">
        <v>32</v>
      </c>
      <c r="D31" s="19" t="s">
        <v>193</v>
      </c>
      <c r="E31" s="18" t="s">
        <v>194</v>
      </c>
      <c r="F31" s="22" t="s">
        <v>18</v>
      </c>
      <c r="G31" s="22" t="s">
        <v>49</v>
      </c>
      <c r="H31" s="84" t="s">
        <v>195</v>
      </c>
      <c r="I31" s="23" t="s">
        <v>196</v>
      </c>
      <c r="J31" s="23" t="s">
        <v>197</v>
      </c>
      <c r="K31" s="16" t="s">
        <v>23</v>
      </c>
      <c r="L31" s="20"/>
    </row>
    <row r="32" spans="1:12" s="4" customFormat="1" ht="24">
      <c r="A32" s="16" t="s">
        <v>198</v>
      </c>
      <c r="B32" s="18" t="s">
        <v>168</v>
      </c>
      <c r="C32" s="18" t="s">
        <v>25</v>
      </c>
      <c r="D32" s="19" t="s">
        <v>199</v>
      </c>
      <c r="E32" s="18" t="s">
        <v>200</v>
      </c>
      <c r="F32" s="22" t="s">
        <v>42</v>
      </c>
      <c r="G32" s="22" t="s">
        <v>49</v>
      </c>
      <c r="H32" s="84" t="s">
        <v>201</v>
      </c>
      <c r="I32" s="23" t="s">
        <v>202</v>
      </c>
      <c r="J32" s="23" t="s">
        <v>203</v>
      </c>
      <c r="K32" s="16" t="s">
        <v>23</v>
      </c>
      <c r="L32" s="20"/>
    </row>
    <row r="33" spans="1:12" s="4" customFormat="1" ht="24">
      <c r="A33" s="16" t="s">
        <v>204</v>
      </c>
      <c r="B33" s="18" t="s">
        <v>168</v>
      </c>
      <c r="C33" s="18" t="s">
        <v>25</v>
      </c>
      <c r="D33" s="16" t="s">
        <v>205</v>
      </c>
      <c r="E33" s="16" t="s">
        <v>206</v>
      </c>
      <c r="F33" s="16" t="s">
        <v>18</v>
      </c>
      <c r="G33" s="22" t="s">
        <v>49</v>
      </c>
      <c r="H33" s="84" t="s">
        <v>207</v>
      </c>
      <c r="I33" s="24" t="s">
        <v>208</v>
      </c>
      <c r="J33" s="23" t="s">
        <v>209</v>
      </c>
      <c r="K33" s="16" t="s">
        <v>23</v>
      </c>
      <c r="L33" s="20"/>
    </row>
    <row r="34" spans="1:12" s="4" customFormat="1" ht="24">
      <c r="A34" s="16" t="s">
        <v>210</v>
      </c>
      <c r="B34" s="18" t="s">
        <v>168</v>
      </c>
      <c r="C34" s="18" t="s">
        <v>25</v>
      </c>
      <c r="D34" s="19" t="s">
        <v>211</v>
      </c>
      <c r="E34" s="18" t="s">
        <v>212</v>
      </c>
      <c r="F34" s="22" t="s">
        <v>18</v>
      </c>
      <c r="G34" s="22" t="s">
        <v>49</v>
      </c>
      <c r="H34" s="84" t="s">
        <v>213</v>
      </c>
      <c r="I34" s="23" t="s">
        <v>214</v>
      </c>
      <c r="J34" s="23" t="s">
        <v>215</v>
      </c>
      <c r="K34" s="16" t="s">
        <v>23</v>
      </c>
      <c r="L34" s="20"/>
    </row>
    <row r="35" spans="1:12" s="4" customFormat="1" ht="24">
      <c r="A35" s="16" t="s">
        <v>216</v>
      </c>
      <c r="B35" s="18" t="s">
        <v>168</v>
      </c>
      <c r="C35" s="18" t="s">
        <v>25</v>
      </c>
      <c r="D35" s="19" t="s">
        <v>217</v>
      </c>
      <c r="E35" s="18" t="s">
        <v>218</v>
      </c>
      <c r="F35" s="22" t="s">
        <v>18</v>
      </c>
      <c r="G35" s="22" t="s">
        <v>49</v>
      </c>
      <c r="H35" s="84" t="s">
        <v>219</v>
      </c>
      <c r="I35" s="23" t="s">
        <v>220</v>
      </c>
      <c r="J35" s="23" t="s">
        <v>221</v>
      </c>
      <c r="K35" s="16" t="s">
        <v>23</v>
      </c>
      <c r="L35" s="20"/>
    </row>
    <row r="36" spans="1:12" s="4" customFormat="1" ht="36">
      <c r="A36" s="16" t="s">
        <v>222</v>
      </c>
      <c r="B36" s="18" t="s">
        <v>168</v>
      </c>
      <c r="C36" s="18" t="s">
        <v>25</v>
      </c>
      <c r="D36" s="21">
        <v>201917</v>
      </c>
      <c r="E36" s="21" t="s">
        <v>223</v>
      </c>
      <c r="F36" s="22" t="s">
        <v>42</v>
      </c>
      <c r="G36" s="22" t="s">
        <v>103</v>
      </c>
      <c r="H36" s="84" t="s">
        <v>219</v>
      </c>
      <c r="I36" s="23" t="s">
        <v>224</v>
      </c>
      <c r="J36" s="23" t="s">
        <v>225</v>
      </c>
      <c r="K36" s="16" t="s">
        <v>23</v>
      </c>
      <c r="L36" s="20"/>
    </row>
    <row r="37" spans="1:12" s="4" customFormat="1" ht="24">
      <c r="A37" s="16" t="s">
        <v>226</v>
      </c>
      <c r="B37" s="18" t="s">
        <v>168</v>
      </c>
      <c r="C37" s="18" t="s">
        <v>25</v>
      </c>
      <c r="D37" s="21">
        <v>201918</v>
      </c>
      <c r="E37" s="18" t="s">
        <v>227</v>
      </c>
      <c r="F37" s="22" t="s">
        <v>228</v>
      </c>
      <c r="G37" s="22" t="s">
        <v>103</v>
      </c>
      <c r="H37" s="84" t="s">
        <v>229</v>
      </c>
      <c r="I37" s="18" t="s">
        <v>230</v>
      </c>
      <c r="J37" s="22" t="s">
        <v>231</v>
      </c>
      <c r="K37" s="16" t="s">
        <v>23</v>
      </c>
      <c r="L37" s="20"/>
    </row>
    <row r="38" spans="1:12" s="4" customFormat="1" ht="24">
      <c r="A38" s="16" t="s">
        <v>232</v>
      </c>
      <c r="B38" s="18" t="s">
        <v>168</v>
      </c>
      <c r="C38" s="18" t="s">
        <v>25</v>
      </c>
      <c r="D38" s="21">
        <v>201919</v>
      </c>
      <c r="E38" s="21" t="s">
        <v>233</v>
      </c>
      <c r="F38" s="22" t="s">
        <v>42</v>
      </c>
      <c r="G38" s="22" t="s">
        <v>103</v>
      </c>
      <c r="H38" s="84" t="s">
        <v>234</v>
      </c>
      <c r="I38" s="23" t="s">
        <v>235</v>
      </c>
      <c r="J38" s="23" t="s">
        <v>236</v>
      </c>
      <c r="K38" s="16" t="s">
        <v>23</v>
      </c>
      <c r="L38" s="20"/>
    </row>
    <row r="39" spans="1:12" s="4" customFormat="1" ht="24">
      <c r="A39" s="16" t="s">
        <v>237</v>
      </c>
      <c r="B39" s="18" t="s">
        <v>168</v>
      </c>
      <c r="C39" s="18" t="s">
        <v>32</v>
      </c>
      <c r="D39" s="20">
        <v>201714</v>
      </c>
      <c r="E39" s="21" t="s">
        <v>238</v>
      </c>
      <c r="F39" s="22" t="s">
        <v>18</v>
      </c>
      <c r="G39" s="22" t="s">
        <v>103</v>
      </c>
      <c r="H39" s="84" t="s">
        <v>239</v>
      </c>
      <c r="I39" s="23" t="s">
        <v>240</v>
      </c>
      <c r="J39" s="23" t="s">
        <v>241</v>
      </c>
      <c r="K39" s="23" t="s">
        <v>160</v>
      </c>
      <c r="L39" s="20"/>
    </row>
    <row r="40" spans="1:12" s="5" customFormat="1" ht="24">
      <c r="A40" s="16" t="s">
        <v>242</v>
      </c>
      <c r="B40" s="18" t="s">
        <v>243</v>
      </c>
      <c r="C40" s="18" t="s">
        <v>32</v>
      </c>
      <c r="D40" s="24" t="s">
        <v>244</v>
      </c>
      <c r="E40" s="21" t="s">
        <v>245</v>
      </c>
      <c r="F40" s="18" t="s">
        <v>18</v>
      </c>
      <c r="G40" s="22" t="s">
        <v>19</v>
      </c>
      <c r="H40" s="83" t="s">
        <v>246</v>
      </c>
      <c r="I40" s="30" t="s">
        <v>247</v>
      </c>
      <c r="J40" s="30" t="s">
        <v>248</v>
      </c>
      <c r="K40" s="16" t="s">
        <v>23</v>
      </c>
      <c r="L40" s="42"/>
    </row>
    <row r="41" spans="1:12" s="5" customFormat="1" ht="24">
      <c r="A41" s="16" t="s">
        <v>249</v>
      </c>
      <c r="B41" s="21" t="s">
        <v>243</v>
      </c>
      <c r="C41" s="21" t="s">
        <v>15</v>
      </c>
      <c r="D41" s="21">
        <v>20160798008</v>
      </c>
      <c r="E41" s="21" t="s">
        <v>250</v>
      </c>
      <c r="F41" s="18" t="s">
        <v>18</v>
      </c>
      <c r="G41" s="21" t="s">
        <v>19</v>
      </c>
      <c r="H41" s="85" t="s">
        <v>251</v>
      </c>
      <c r="I41" s="21" t="s">
        <v>252</v>
      </c>
      <c r="J41" s="21" t="s">
        <v>253</v>
      </c>
      <c r="K41" s="16" t="s">
        <v>23</v>
      </c>
      <c r="L41" s="42"/>
    </row>
    <row r="42" spans="1:12" s="5" customFormat="1" ht="24">
      <c r="A42" s="16" t="s">
        <v>254</v>
      </c>
      <c r="B42" s="21" t="s">
        <v>243</v>
      </c>
      <c r="C42" s="21" t="s">
        <v>15</v>
      </c>
      <c r="D42" s="21" t="s">
        <v>255</v>
      </c>
      <c r="E42" s="21" t="s">
        <v>256</v>
      </c>
      <c r="F42" s="18" t="s">
        <v>42</v>
      </c>
      <c r="G42" s="21" t="s">
        <v>19</v>
      </c>
      <c r="H42" s="85" t="s">
        <v>257</v>
      </c>
      <c r="I42" s="21" t="s">
        <v>258</v>
      </c>
      <c r="J42" s="21" t="s">
        <v>253</v>
      </c>
      <c r="K42" s="16" t="s">
        <v>23</v>
      </c>
      <c r="L42" s="42"/>
    </row>
    <row r="43" spans="1:12" s="5" customFormat="1" ht="24">
      <c r="A43" s="16" t="s">
        <v>259</v>
      </c>
      <c r="B43" s="21" t="s">
        <v>243</v>
      </c>
      <c r="C43" s="21">
        <v>2016</v>
      </c>
      <c r="D43" s="21" t="s">
        <v>260</v>
      </c>
      <c r="E43" s="21" t="s">
        <v>261</v>
      </c>
      <c r="F43" s="18" t="s">
        <v>42</v>
      </c>
      <c r="G43" s="21" t="s">
        <v>19</v>
      </c>
      <c r="H43" s="85" t="s">
        <v>262</v>
      </c>
      <c r="I43" s="21" t="s">
        <v>263</v>
      </c>
      <c r="J43" s="21" t="s">
        <v>253</v>
      </c>
      <c r="K43" s="16" t="s">
        <v>23</v>
      </c>
      <c r="L43" s="42"/>
    </row>
    <row r="44" spans="1:12" s="5" customFormat="1" ht="24">
      <c r="A44" s="16" t="s">
        <v>264</v>
      </c>
      <c r="B44" s="21" t="s">
        <v>243</v>
      </c>
      <c r="C44" s="21" t="s">
        <v>15</v>
      </c>
      <c r="D44" s="21" t="s">
        <v>265</v>
      </c>
      <c r="E44" s="21" t="s">
        <v>266</v>
      </c>
      <c r="F44" s="18" t="s">
        <v>42</v>
      </c>
      <c r="G44" s="21" t="s">
        <v>19</v>
      </c>
      <c r="H44" s="85" t="s">
        <v>267</v>
      </c>
      <c r="I44" s="21" t="s">
        <v>268</v>
      </c>
      <c r="J44" s="21" t="s">
        <v>253</v>
      </c>
      <c r="K44" s="16" t="s">
        <v>23</v>
      </c>
      <c r="L44" s="42"/>
    </row>
    <row r="45" spans="1:12" s="6" customFormat="1" ht="24">
      <c r="A45" s="16" t="s">
        <v>269</v>
      </c>
      <c r="B45" s="18" t="s">
        <v>243</v>
      </c>
      <c r="C45" s="18">
        <v>2018</v>
      </c>
      <c r="D45" s="18" t="s">
        <v>270</v>
      </c>
      <c r="E45" s="21" t="s">
        <v>271</v>
      </c>
      <c r="F45" s="18" t="s">
        <v>228</v>
      </c>
      <c r="G45" s="22" t="s">
        <v>49</v>
      </c>
      <c r="H45" s="86" t="s">
        <v>272</v>
      </c>
      <c r="I45" s="30" t="s">
        <v>273</v>
      </c>
      <c r="J45" s="30" t="s">
        <v>274</v>
      </c>
      <c r="K45" s="16" t="s">
        <v>23</v>
      </c>
      <c r="L45" s="43"/>
    </row>
    <row r="46" spans="1:12" s="6" customFormat="1" ht="24">
      <c r="A46" s="16" t="s">
        <v>275</v>
      </c>
      <c r="B46" s="18" t="s">
        <v>243</v>
      </c>
      <c r="C46" s="18" t="s">
        <v>32</v>
      </c>
      <c r="D46" s="25" t="s">
        <v>276</v>
      </c>
      <c r="E46" s="21" t="s">
        <v>277</v>
      </c>
      <c r="F46" s="18" t="s">
        <v>228</v>
      </c>
      <c r="G46" s="26" t="s">
        <v>103</v>
      </c>
      <c r="H46" s="87" t="s">
        <v>278</v>
      </c>
      <c r="I46" s="30" t="s">
        <v>279</v>
      </c>
      <c r="J46" s="30" t="s">
        <v>274</v>
      </c>
      <c r="K46" s="16" t="s">
        <v>23</v>
      </c>
      <c r="L46" s="43"/>
    </row>
    <row r="47" spans="1:12" s="6" customFormat="1" ht="24">
      <c r="A47" s="16" t="s">
        <v>280</v>
      </c>
      <c r="B47" s="18" t="s">
        <v>243</v>
      </c>
      <c r="C47" s="18" t="s">
        <v>39</v>
      </c>
      <c r="D47" s="28">
        <v>201812</v>
      </c>
      <c r="E47" s="21" t="s">
        <v>281</v>
      </c>
      <c r="F47" s="18" t="s">
        <v>18</v>
      </c>
      <c r="G47" s="22" t="s">
        <v>103</v>
      </c>
      <c r="H47" s="84" t="s">
        <v>282</v>
      </c>
      <c r="I47" s="30" t="s">
        <v>283</v>
      </c>
      <c r="J47" s="30" t="s">
        <v>284</v>
      </c>
      <c r="K47" s="16" t="s">
        <v>23</v>
      </c>
      <c r="L47" s="43"/>
    </row>
    <row r="48" spans="1:12" s="6" customFormat="1" ht="24">
      <c r="A48" s="16" t="s">
        <v>285</v>
      </c>
      <c r="B48" s="18" t="s">
        <v>243</v>
      </c>
      <c r="C48" s="18" t="s">
        <v>32</v>
      </c>
      <c r="D48" s="29">
        <v>201710798025</v>
      </c>
      <c r="E48" s="18" t="s">
        <v>286</v>
      </c>
      <c r="F48" s="18" t="s">
        <v>42</v>
      </c>
      <c r="G48" s="18" t="s">
        <v>49</v>
      </c>
      <c r="H48" s="82" t="s">
        <v>287</v>
      </c>
      <c r="I48" s="30" t="s">
        <v>288</v>
      </c>
      <c r="J48" s="30" t="s">
        <v>289</v>
      </c>
      <c r="K48" s="16" t="s">
        <v>23</v>
      </c>
      <c r="L48" s="43"/>
    </row>
    <row r="49" spans="1:12" s="6" customFormat="1" ht="24">
      <c r="A49" s="16" t="s">
        <v>290</v>
      </c>
      <c r="B49" s="18" t="s">
        <v>243</v>
      </c>
      <c r="C49" s="18" t="s">
        <v>15</v>
      </c>
      <c r="D49" s="29" t="s">
        <v>291</v>
      </c>
      <c r="E49" s="18" t="s">
        <v>292</v>
      </c>
      <c r="F49" s="18" t="s">
        <v>42</v>
      </c>
      <c r="G49" s="18" t="s">
        <v>49</v>
      </c>
      <c r="H49" s="88" t="s">
        <v>293</v>
      </c>
      <c r="I49" s="30" t="s">
        <v>294</v>
      </c>
      <c r="J49" s="30" t="s">
        <v>295</v>
      </c>
      <c r="K49" s="16" t="s">
        <v>23</v>
      </c>
      <c r="L49" s="43"/>
    </row>
    <row r="50" spans="1:12" s="6" customFormat="1" ht="24">
      <c r="A50" s="16" t="s">
        <v>296</v>
      </c>
      <c r="B50" s="18" t="s">
        <v>243</v>
      </c>
      <c r="C50" s="18" t="s">
        <v>32</v>
      </c>
      <c r="D50" s="31" t="s">
        <v>297</v>
      </c>
      <c r="E50" s="18" t="s">
        <v>298</v>
      </c>
      <c r="F50" s="18" t="s">
        <v>42</v>
      </c>
      <c r="G50" s="18" t="s">
        <v>103</v>
      </c>
      <c r="H50" s="88" t="s">
        <v>299</v>
      </c>
      <c r="I50" s="30" t="s">
        <v>300</v>
      </c>
      <c r="J50" s="30" t="s">
        <v>301</v>
      </c>
      <c r="K50" s="16" t="s">
        <v>23</v>
      </c>
      <c r="L50" s="43"/>
    </row>
    <row r="51" spans="1:12" s="6" customFormat="1" ht="24">
      <c r="A51" s="16" t="s">
        <v>302</v>
      </c>
      <c r="B51" s="18" t="s">
        <v>243</v>
      </c>
      <c r="C51" s="18" t="s">
        <v>32</v>
      </c>
      <c r="D51" s="31" t="s">
        <v>303</v>
      </c>
      <c r="E51" s="18" t="s">
        <v>304</v>
      </c>
      <c r="F51" s="18" t="s">
        <v>42</v>
      </c>
      <c r="G51" s="18" t="s">
        <v>103</v>
      </c>
      <c r="H51" s="88" t="s">
        <v>305</v>
      </c>
      <c r="I51" s="30" t="s">
        <v>306</v>
      </c>
      <c r="J51" s="30" t="s">
        <v>307</v>
      </c>
      <c r="K51" s="16" t="s">
        <v>23</v>
      </c>
      <c r="L51" s="43"/>
    </row>
    <row r="52" spans="1:12" s="6" customFormat="1" ht="24">
      <c r="A52" s="16" t="s">
        <v>308</v>
      </c>
      <c r="B52" s="18" t="s">
        <v>243</v>
      </c>
      <c r="C52" s="18" t="s">
        <v>32</v>
      </c>
      <c r="D52" s="32" t="s">
        <v>309</v>
      </c>
      <c r="E52" s="18" t="s">
        <v>310</v>
      </c>
      <c r="F52" s="18" t="s">
        <v>228</v>
      </c>
      <c r="G52" s="18" t="s">
        <v>49</v>
      </c>
      <c r="H52" s="89" t="s">
        <v>311</v>
      </c>
      <c r="I52" s="33" t="s">
        <v>312</v>
      </c>
      <c r="J52" s="33" t="s">
        <v>313</v>
      </c>
      <c r="K52" s="16" t="s">
        <v>23</v>
      </c>
      <c r="L52" s="43"/>
    </row>
    <row r="53" spans="1:12" s="7" customFormat="1" ht="24">
      <c r="A53" s="16" t="s">
        <v>314</v>
      </c>
      <c r="B53" s="18" t="s">
        <v>315</v>
      </c>
      <c r="C53" s="34" t="s">
        <v>39</v>
      </c>
      <c r="D53" s="16" t="s">
        <v>316</v>
      </c>
      <c r="E53" s="35" t="s">
        <v>317</v>
      </c>
      <c r="F53" s="35" t="s">
        <v>18</v>
      </c>
      <c r="G53" s="16" t="s">
        <v>19</v>
      </c>
      <c r="H53" s="84" t="s">
        <v>318</v>
      </c>
      <c r="I53" s="16" t="s">
        <v>319</v>
      </c>
      <c r="J53" s="23" t="s">
        <v>320</v>
      </c>
      <c r="K53" s="16" t="s">
        <v>23</v>
      </c>
      <c r="L53" s="44"/>
    </row>
    <row r="54" spans="1:12" s="7" customFormat="1" ht="24">
      <c r="A54" s="16" t="s">
        <v>321</v>
      </c>
      <c r="B54" s="18" t="s">
        <v>315</v>
      </c>
      <c r="C54" s="18" t="s">
        <v>32</v>
      </c>
      <c r="D54" s="69" t="s">
        <v>322</v>
      </c>
      <c r="E54" s="36" t="s">
        <v>323</v>
      </c>
      <c r="F54" s="35" t="s">
        <v>18</v>
      </c>
      <c r="G54" s="22" t="s">
        <v>19</v>
      </c>
      <c r="H54" s="90" t="s">
        <v>318</v>
      </c>
      <c r="I54" s="20" t="s">
        <v>324</v>
      </c>
      <c r="J54" s="23" t="s">
        <v>325</v>
      </c>
      <c r="K54" s="16" t="s">
        <v>23</v>
      </c>
      <c r="L54" s="44"/>
    </row>
    <row r="55" spans="1:12" s="6" customFormat="1" ht="24">
      <c r="A55" s="16" t="s">
        <v>326</v>
      </c>
      <c r="B55" s="18" t="s">
        <v>315</v>
      </c>
      <c r="C55" s="18" t="s">
        <v>32</v>
      </c>
      <c r="D55" s="35" t="s">
        <v>327</v>
      </c>
      <c r="E55" s="35" t="s">
        <v>328</v>
      </c>
      <c r="F55" s="35" t="s">
        <v>18</v>
      </c>
      <c r="G55" s="37" t="s">
        <v>19</v>
      </c>
      <c r="H55" s="91" t="s">
        <v>329</v>
      </c>
      <c r="I55" s="24" t="s">
        <v>330</v>
      </c>
      <c r="J55" s="20" t="s">
        <v>331</v>
      </c>
      <c r="K55" s="16" t="s">
        <v>23</v>
      </c>
      <c r="L55" s="43"/>
    </row>
    <row r="56" spans="1:12" s="6" customFormat="1" ht="14.25">
      <c r="A56" s="16" t="s">
        <v>332</v>
      </c>
      <c r="B56" s="18" t="s">
        <v>315</v>
      </c>
      <c r="C56" s="18" t="s">
        <v>15</v>
      </c>
      <c r="D56" s="16" t="s">
        <v>333</v>
      </c>
      <c r="E56" s="36" t="s">
        <v>334</v>
      </c>
      <c r="F56" s="35" t="s">
        <v>228</v>
      </c>
      <c r="G56" s="37" t="s">
        <v>19</v>
      </c>
      <c r="H56" s="90" t="s">
        <v>335</v>
      </c>
      <c r="I56" s="24" t="s">
        <v>336</v>
      </c>
      <c r="J56" s="35" t="s">
        <v>337</v>
      </c>
      <c r="K56" s="16" t="s">
        <v>23</v>
      </c>
      <c r="L56" s="43"/>
    </row>
    <row r="57" spans="1:12" s="6" customFormat="1" ht="36">
      <c r="A57" s="16" t="s">
        <v>338</v>
      </c>
      <c r="B57" s="18" t="s">
        <v>315</v>
      </c>
      <c r="C57" s="34" t="s">
        <v>25</v>
      </c>
      <c r="D57" s="16" t="s">
        <v>339</v>
      </c>
      <c r="E57" s="16" t="s">
        <v>340</v>
      </c>
      <c r="F57" s="16" t="s">
        <v>18</v>
      </c>
      <c r="G57" s="16" t="s">
        <v>19</v>
      </c>
      <c r="H57" s="80" t="s">
        <v>341</v>
      </c>
      <c r="I57" s="39" t="s">
        <v>342</v>
      </c>
      <c r="J57" s="16" t="s">
        <v>343</v>
      </c>
      <c r="K57" s="16" t="s">
        <v>23</v>
      </c>
      <c r="L57" s="43"/>
    </row>
    <row r="58" spans="1:12" s="6" customFormat="1" ht="24">
      <c r="A58" s="16" t="s">
        <v>344</v>
      </c>
      <c r="B58" s="18" t="s">
        <v>315</v>
      </c>
      <c r="C58" s="18" t="s">
        <v>15</v>
      </c>
      <c r="D58" s="69" t="s">
        <v>345</v>
      </c>
      <c r="E58" s="16" t="s">
        <v>346</v>
      </c>
      <c r="F58" s="35" t="s">
        <v>228</v>
      </c>
      <c r="G58" s="22" t="s">
        <v>49</v>
      </c>
      <c r="H58" s="84" t="s">
        <v>347</v>
      </c>
      <c r="I58" s="24" t="s">
        <v>348</v>
      </c>
      <c r="J58" s="23" t="s">
        <v>349</v>
      </c>
      <c r="K58" s="16" t="s">
        <v>23</v>
      </c>
      <c r="L58" s="43"/>
    </row>
    <row r="59" spans="1:12" s="6" customFormat="1" ht="24">
      <c r="A59" s="16" t="s">
        <v>350</v>
      </c>
      <c r="B59" s="18" t="s">
        <v>315</v>
      </c>
      <c r="C59" s="18" t="s">
        <v>32</v>
      </c>
      <c r="D59" s="69" t="s">
        <v>351</v>
      </c>
      <c r="E59" s="35" t="s">
        <v>352</v>
      </c>
      <c r="F59" s="35" t="s">
        <v>18</v>
      </c>
      <c r="G59" s="22" t="s">
        <v>49</v>
      </c>
      <c r="H59" s="84" t="s">
        <v>353</v>
      </c>
      <c r="I59" s="16" t="s">
        <v>354</v>
      </c>
      <c r="J59" s="16" t="s">
        <v>355</v>
      </c>
      <c r="K59" s="16" t="s">
        <v>23</v>
      </c>
      <c r="L59" s="43"/>
    </row>
    <row r="60" spans="1:12" s="6" customFormat="1" ht="24">
      <c r="A60" s="16" t="s">
        <v>356</v>
      </c>
      <c r="B60" s="18" t="s">
        <v>315</v>
      </c>
      <c r="C60" s="31" t="s">
        <v>32</v>
      </c>
      <c r="D60" s="69" t="s">
        <v>357</v>
      </c>
      <c r="E60" s="38" t="s">
        <v>358</v>
      </c>
      <c r="F60" s="35" t="s">
        <v>18</v>
      </c>
      <c r="G60" s="39" t="s">
        <v>49</v>
      </c>
      <c r="H60" s="92" t="s">
        <v>359</v>
      </c>
      <c r="I60" s="24" t="s">
        <v>360</v>
      </c>
      <c r="J60" s="23" t="s">
        <v>361</v>
      </c>
      <c r="K60" s="16" t="s">
        <v>23</v>
      </c>
      <c r="L60" s="43"/>
    </row>
    <row r="61" spans="1:12" s="6" customFormat="1" ht="24">
      <c r="A61" s="16" t="s">
        <v>362</v>
      </c>
      <c r="B61" s="18" t="s">
        <v>315</v>
      </c>
      <c r="C61" s="18" t="s">
        <v>32</v>
      </c>
      <c r="D61" s="69" t="s">
        <v>363</v>
      </c>
      <c r="E61" s="35" t="s">
        <v>364</v>
      </c>
      <c r="F61" s="35" t="s">
        <v>18</v>
      </c>
      <c r="G61" s="26" t="s">
        <v>49</v>
      </c>
      <c r="H61" s="84" t="s">
        <v>365</v>
      </c>
      <c r="I61" s="35" t="s">
        <v>366</v>
      </c>
      <c r="J61" s="23" t="s">
        <v>367</v>
      </c>
      <c r="K61" s="16" t="s">
        <v>23</v>
      </c>
      <c r="L61" s="43"/>
    </row>
    <row r="62" spans="1:12" s="6" customFormat="1" ht="24">
      <c r="A62" s="16" t="s">
        <v>368</v>
      </c>
      <c r="B62" s="18" t="s">
        <v>315</v>
      </c>
      <c r="C62" s="18" t="s">
        <v>15</v>
      </c>
      <c r="D62" s="69" t="s">
        <v>369</v>
      </c>
      <c r="E62" s="35" t="s">
        <v>370</v>
      </c>
      <c r="F62" s="35" t="s">
        <v>18</v>
      </c>
      <c r="G62" s="37" t="s">
        <v>49</v>
      </c>
      <c r="H62" s="93" t="s">
        <v>371</v>
      </c>
      <c r="I62" s="20" t="s">
        <v>372</v>
      </c>
      <c r="J62" s="23" t="s">
        <v>373</v>
      </c>
      <c r="K62" s="16" t="s">
        <v>23</v>
      </c>
      <c r="L62" s="43"/>
    </row>
    <row r="63" spans="1:12" s="6" customFormat="1" ht="24">
      <c r="A63" s="16" t="s">
        <v>374</v>
      </c>
      <c r="B63" s="18" t="s">
        <v>315</v>
      </c>
      <c r="C63" s="18" t="s">
        <v>15</v>
      </c>
      <c r="D63" s="69" t="s">
        <v>375</v>
      </c>
      <c r="E63" s="35" t="s">
        <v>376</v>
      </c>
      <c r="F63" s="35" t="s">
        <v>18</v>
      </c>
      <c r="G63" s="37" t="s">
        <v>49</v>
      </c>
      <c r="H63" s="90" t="s">
        <v>377</v>
      </c>
      <c r="I63" s="20" t="s">
        <v>378</v>
      </c>
      <c r="J63" s="23" t="s">
        <v>379</v>
      </c>
      <c r="K63" s="16" t="s">
        <v>23</v>
      </c>
      <c r="L63" s="43"/>
    </row>
    <row r="64" spans="1:12" s="6" customFormat="1" ht="14.25">
      <c r="A64" s="16" t="s">
        <v>380</v>
      </c>
      <c r="B64" s="18" t="s">
        <v>315</v>
      </c>
      <c r="C64" s="18" t="s">
        <v>32</v>
      </c>
      <c r="D64" s="69" t="s">
        <v>381</v>
      </c>
      <c r="E64" s="35" t="s">
        <v>382</v>
      </c>
      <c r="F64" s="35" t="s">
        <v>18</v>
      </c>
      <c r="G64" s="37" t="s">
        <v>49</v>
      </c>
      <c r="H64" s="93" t="s">
        <v>371</v>
      </c>
      <c r="I64" s="20" t="s">
        <v>383</v>
      </c>
      <c r="J64" s="23" t="s">
        <v>384</v>
      </c>
      <c r="K64" s="16" t="s">
        <v>23</v>
      </c>
      <c r="L64" s="43"/>
    </row>
    <row r="65" spans="1:12" s="6" customFormat="1" ht="14.25">
      <c r="A65" s="16" t="s">
        <v>385</v>
      </c>
      <c r="B65" s="18" t="s">
        <v>315</v>
      </c>
      <c r="C65" s="18" t="s">
        <v>15</v>
      </c>
      <c r="D65" s="69" t="s">
        <v>386</v>
      </c>
      <c r="E65" s="36" t="s">
        <v>387</v>
      </c>
      <c r="F65" s="35" t="s">
        <v>18</v>
      </c>
      <c r="G65" s="35" t="s">
        <v>49</v>
      </c>
      <c r="H65" s="90" t="s">
        <v>388</v>
      </c>
      <c r="I65" s="24" t="s">
        <v>389</v>
      </c>
      <c r="J65" s="23" t="s">
        <v>325</v>
      </c>
      <c r="K65" s="16" t="s">
        <v>23</v>
      </c>
      <c r="L65" s="43"/>
    </row>
    <row r="66" spans="1:12" s="6" customFormat="1" ht="14.25">
      <c r="A66" s="16" t="s">
        <v>390</v>
      </c>
      <c r="B66" s="18" t="s">
        <v>315</v>
      </c>
      <c r="C66" s="18" t="s">
        <v>15</v>
      </c>
      <c r="D66" s="39" t="s">
        <v>391</v>
      </c>
      <c r="E66" s="21" t="s">
        <v>392</v>
      </c>
      <c r="F66" s="22" t="s">
        <v>18</v>
      </c>
      <c r="G66" s="22" t="s">
        <v>49</v>
      </c>
      <c r="H66" s="84" t="s">
        <v>393</v>
      </c>
      <c r="I66" s="24" t="s">
        <v>394</v>
      </c>
      <c r="J66" s="23" t="s">
        <v>395</v>
      </c>
      <c r="K66" s="16" t="s">
        <v>23</v>
      </c>
      <c r="L66" s="43"/>
    </row>
    <row r="67" spans="1:12" s="6" customFormat="1" ht="24">
      <c r="A67" s="16" t="s">
        <v>396</v>
      </c>
      <c r="B67" s="18" t="s">
        <v>315</v>
      </c>
      <c r="C67" s="18" t="s">
        <v>39</v>
      </c>
      <c r="D67" s="69" t="s">
        <v>397</v>
      </c>
      <c r="E67" s="35" t="s">
        <v>398</v>
      </c>
      <c r="F67" s="35" t="s">
        <v>18</v>
      </c>
      <c r="G67" s="37" t="s">
        <v>49</v>
      </c>
      <c r="H67" s="90" t="s">
        <v>399</v>
      </c>
      <c r="I67" s="20" t="s">
        <v>400</v>
      </c>
      <c r="J67" s="23" t="s">
        <v>401</v>
      </c>
      <c r="K67" s="16" t="s">
        <v>23</v>
      </c>
      <c r="L67" s="43"/>
    </row>
    <row r="68" spans="1:12" s="6" customFormat="1" ht="24">
      <c r="A68" s="16" t="s">
        <v>402</v>
      </c>
      <c r="B68" s="18" t="s">
        <v>315</v>
      </c>
      <c r="C68" s="18" t="s">
        <v>25</v>
      </c>
      <c r="D68" s="35" t="s">
        <v>403</v>
      </c>
      <c r="E68" s="35" t="s">
        <v>404</v>
      </c>
      <c r="F68" s="35" t="s">
        <v>18</v>
      </c>
      <c r="G68" s="37" t="s">
        <v>49</v>
      </c>
      <c r="H68" s="91" t="s">
        <v>405</v>
      </c>
      <c r="I68" s="24" t="s">
        <v>406</v>
      </c>
      <c r="J68" s="35" t="s">
        <v>407</v>
      </c>
      <c r="K68" s="16" t="s">
        <v>23</v>
      </c>
      <c r="L68" s="43"/>
    </row>
    <row r="69" spans="1:12" s="6" customFormat="1" ht="14.25">
      <c r="A69" s="16" t="s">
        <v>408</v>
      </c>
      <c r="B69" s="18" t="s">
        <v>315</v>
      </c>
      <c r="C69" s="20">
        <v>2016</v>
      </c>
      <c r="D69" s="20" t="s">
        <v>409</v>
      </c>
      <c r="E69" s="20" t="s">
        <v>410</v>
      </c>
      <c r="F69" s="20" t="s">
        <v>18</v>
      </c>
      <c r="G69" s="20" t="s">
        <v>49</v>
      </c>
      <c r="H69" s="83" t="s">
        <v>411</v>
      </c>
      <c r="I69" s="20" t="s">
        <v>412</v>
      </c>
      <c r="J69" s="20" t="s">
        <v>413</v>
      </c>
      <c r="K69" s="16" t="s">
        <v>23</v>
      </c>
      <c r="L69" s="43"/>
    </row>
    <row r="70" spans="1:12" s="6" customFormat="1" ht="24">
      <c r="A70" s="16" t="s">
        <v>414</v>
      </c>
      <c r="B70" s="18" t="s">
        <v>315</v>
      </c>
      <c r="C70" s="20">
        <v>2016</v>
      </c>
      <c r="D70" s="20" t="s">
        <v>415</v>
      </c>
      <c r="E70" s="20" t="s">
        <v>416</v>
      </c>
      <c r="F70" s="20" t="s">
        <v>18</v>
      </c>
      <c r="G70" s="20" t="s">
        <v>49</v>
      </c>
      <c r="H70" s="83" t="s">
        <v>417</v>
      </c>
      <c r="I70" s="20" t="s">
        <v>418</v>
      </c>
      <c r="J70" s="20" t="s">
        <v>419</v>
      </c>
      <c r="K70" s="16" t="s">
        <v>23</v>
      </c>
      <c r="L70" s="43"/>
    </row>
    <row r="71" spans="1:12" s="6" customFormat="1" ht="24">
      <c r="A71" s="16" t="s">
        <v>420</v>
      </c>
      <c r="B71" s="18" t="s">
        <v>315</v>
      </c>
      <c r="C71" s="18" t="s">
        <v>39</v>
      </c>
      <c r="D71" s="18" t="s">
        <v>421</v>
      </c>
      <c r="E71" s="18" t="s">
        <v>422</v>
      </c>
      <c r="F71" s="18" t="s">
        <v>18</v>
      </c>
      <c r="G71" s="18" t="s">
        <v>49</v>
      </c>
      <c r="H71" s="82" t="s">
        <v>423</v>
      </c>
      <c r="I71" s="18" t="s">
        <v>424</v>
      </c>
      <c r="J71" s="18" t="s">
        <v>425</v>
      </c>
      <c r="K71" s="16" t="s">
        <v>23</v>
      </c>
      <c r="L71" s="43"/>
    </row>
    <row r="72" spans="1:12" s="6" customFormat="1" ht="24">
      <c r="A72" s="16" t="s">
        <v>426</v>
      </c>
      <c r="B72" s="16" t="s">
        <v>315</v>
      </c>
      <c r="C72" s="16" t="s">
        <v>39</v>
      </c>
      <c r="D72" s="16" t="s">
        <v>427</v>
      </c>
      <c r="E72" s="16" t="s">
        <v>428</v>
      </c>
      <c r="F72" s="16" t="s">
        <v>18</v>
      </c>
      <c r="G72" s="16" t="s">
        <v>49</v>
      </c>
      <c r="H72" s="80" t="s">
        <v>429</v>
      </c>
      <c r="I72" s="16" t="s">
        <v>430</v>
      </c>
      <c r="J72" s="16" t="s">
        <v>431</v>
      </c>
      <c r="K72" s="16" t="s">
        <v>23</v>
      </c>
      <c r="L72" s="43"/>
    </row>
    <row r="73" spans="1:12" s="6" customFormat="1" ht="24">
      <c r="A73" s="16" t="s">
        <v>432</v>
      </c>
      <c r="B73" s="16" t="s">
        <v>315</v>
      </c>
      <c r="C73" s="16" t="s">
        <v>15</v>
      </c>
      <c r="D73" s="16" t="s">
        <v>433</v>
      </c>
      <c r="E73" s="16" t="s">
        <v>434</v>
      </c>
      <c r="F73" s="16" t="s">
        <v>42</v>
      </c>
      <c r="G73" s="16" t="s">
        <v>49</v>
      </c>
      <c r="H73" s="80" t="s">
        <v>435</v>
      </c>
      <c r="I73" s="16" t="s">
        <v>436</v>
      </c>
      <c r="J73" s="16" t="s">
        <v>437</v>
      </c>
      <c r="K73" s="16" t="s">
        <v>23</v>
      </c>
      <c r="L73" s="43"/>
    </row>
    <row r="74" spans="1:12" s="6" customFormat="1" ht="14.25">
      <c r="A74" s="16" t="s">
        <v>438</v>
      </c>
      <c r="B74" s="35" t="s">
        <v>315</v>
      </c>
      <c r="C74" s="35" t="s">
        <v>25</v>
      </c>
      <c r="D74" s="35" t="s">
        <v>439</v>
      </c>
      <c r="E74" s="35" t="s">
        <v>440</v>
      </c>
      <c r="F74" s="35" t="s">
        <v>18</v>
      </c>
      <c r="G74" s="35" t="s">
        <v>49</v>
      </c>
      <c r="H74" s="91" t="s">
        <v>441</v>
      </c>
      <c r="I74" s="35" t="s">
        <v>442</v>
      </c>
      <c r="J74" s="35" t="s">
        <v>443</v>
      </c>
      <c r="K74" s="16" t="s">
        <v>23</v>
      </c>
      <c r="L74" s="43"/>
    </row>
    <row r="75" spans="1:12" s="6" customFormat="1" ht="24">
      <c r="A75" s="16" t="s">
        <v>444</v>
      </c>
      <c r="B75" s="18" t="s">
        <v>315</v>
      </c>
      <c r="C75" s="18" t="s">
        <v>39</v>
      </c>
      <c r="D75" s="69" t="s">
        <v>445</v>
      </c>
      <c r="E75" s="16" t="s">
        <v>446</v>
      </c>
      <c r="F75" s="35" t="s">
        <v>18</v>
      </c>
      <c r="G75" s="22" t="s">
        <v>103</v>
      </c>
      <c r="H75" s="80" t="s">
        <v>447</v>
      </c>
      <c r="I75" s="16" t="s">
        <v>354</v>
      </c>
      <c r="J75" s="16" t="s">
        <v>448</v>
      </c>
      <c r="K75" s="16" t="s">
        <v>23</v>
      </c>
      <c r="L75" s="43"/>
    </row>
    <row r="76" spans="1:12" s="6" customFormat="1" ht="24">
      <c r="A76" s="16" t="s">
        <v>449</v>
      </c>
      <c r="B76" s="18" t="s">
        <v>315</v>
      </c>
      <c r="C76" s="18" t="s">
        <v>32</v>
      </c>
      <c r="D76" s="28">
        <v>201705</v>
      </c>
      <c r="E76" s="21" t="s">
        <v>450</v>
      </c>
      <c r="F76" s="22" t="s">
        <v>18</v>
      </c>
      <c r="G76" s="22" t="s">
        <v>103</v>
      </c>
      <c r="H76" s="84" t="s">
        <v>451</v>
      </c>
      <c r="I76" s="52" t="s">
        <v>452</v>
      </c>
      <c r="J76" s="23" t="s">
        <v>453</v>
      </c>
      <c r="K76" s="16" t="s">
        <v>23</v>
      </c>
      <c r="L76" s="43"/>
    </row>
    <row r="77" spans="1:12" s="6" customFormat="1" ht="24">
      <c r="A77" s="16" t="s">
        <v>454</v>
      </c>
      <c r="B77" s="18" t="s">
        <v>315</v>
      </c>
      <c r="C77" s="18" t="s">
        <v>39</v>
      </c>
      <c r="D77" s="69" t="s">
        <v>455</v>
      </c>
      <c r="E77" s="35" t="s">
        <v>456</v>
      </c>
      <c r="F77" s="35" t="s">
        <v>18</v>
      </c>
      <c r="G77" s="22" t="s">
        <v>103</v>
      </c>
      <c r="H77" s="84" t="s">
        <v>457</v>
      </c>
      <c r="I77" s="53" t="s">
        <v>458</v>
      </c>
      <c r="J77" s="23" t="s">
        <v>459</v>
      </c>
      <c r="K77" s="16" t="s">
        <v>23</v>
      </c>
      <c r="L77" s="43"/>
    </row>
    <row r="78" spans="1:12" s="6" customFormat="1" ht="14.25">
      <c r="A78" s="16" t="s">
        <v>460</v>
      </c>
      <c r="B78" s="18" t="s">
        <v>315</v>
      </c>
      <c r="C78" s="18" t="s">
        <v>32</v>
      </c>
      <c r="D78" s="35">
        <v>201706</v>
      </c>
      <c r="E78" s="35" t="s">
        <v>461</v>
      </c>
      <c r="F78" s="35" t="s">
        <v>18</v>
      </c>
      <c r="G78" s="22" t="s">
        <v>103</v>
      </c>
      <c r="H78" s="83" t="s">
        <v>377</v>
      </c>
      <c r="I78" s="20" t="s">
        <v>462</v>
      </c>
      <c r="J78" s="23" t="s">
        <v>463</v>
      </c>
      <c r="K78" s="16" t="s">
        <v>23</v>
      </c>
      <c r="L78" s="43"/>
    </row>
    <row r="79" spans="1:12" s="6" customFormat="1" ht="24">
      <c r="A79" s="16" t="s">
        <v>464</v>
      </c>
      <c r="B79" s="18" t="s">
        <v>315</v>
      </c>
      <c r="C79" s="18" t="s">
        <v>32</v>
      </c>
      <c r="D79" s="31" t="s">
        <v>465</v>
      </c>
      <c r="E79" s="45" t="s">
        <v>466</v>
      </c>
      <c r="F79" s="45" t="s">
        <v>18</v>
      </c>
      <c r="G79" s="46" t="s">
        <v>103</v>
      </c>
      <c r="H79" s="94" t="s">
        <v>467</v>
      </c>
      <c r="I79" s="24" t="s">
        <v>468</v>
      </c>
      <c r="J79" s="45" t="s">
        <v>469</v>
      </c>
      <c r="K79" s="16" t="s">
        <v>23</v>
      </c>
      <c r="L79" s="43"/>
    </row>
    <row r="80" spans="1:12" s="6" customFormat="1" ht="24">
      <c r="A80" s="16" t="s">
        <v>470</v>
      </c>
      <c r="B80" s="18" t="s">
        <v>315</v>
      </c>
      <c r="C80" s="20">
        <v>2018</v>
      </c>
      <c r="D80" s="20" t="s">
        <v>471</v>
      </c>
      <c r="E80" s="20" t="s">
        <v>472</v>
      </c>
      <c r="F80" s="20" t="s">
        <v>18</v>
      </c>
      <c r="G80" s="20" t="s">
        <v>103</v>
      </c>
      <c r="H80" s="83" t="s">
        <v>473</v>
      </c>
      <c r="I80" s="20" t="s">
        <v>474</v>
      </c>
      <c r="J80" s="20" t="s">
        <v>475</v>
      </c>
      <c r="K80" s="16" t="s">
        <v>23</v>
      </c>
      <c r="L80" s="43"/>
    </row>
    <row r="81" spans="1:12" s="6" customFormat="1" ht="24">
      <c r="A81" s="16" t="s">
        <v>476</v>
      </c>
      <c r="B81" s="18" t="s">
        <v>315</v>
      </c>
      <c r="C81" s="20">
        <v>2017</v>
      </c>
      <c r="D81" s="20">
        <v>201708</v>
      </c>
      <c r="E81" s="20" t="s">
        <v>477</v>
      </c>
      <c r="F81" s="20" t="s">
        <v>42</v>
      </c>
      <c r="G81" s="20" t="s">
        <v>103</v>
      </c>
      <c r="H81" s="83" t="s">
        <v>478</v>
      </c>
      <c r="I81" s="20" t="s">
        <v>479</v>
      </c>
      <c r="J81" s="20" t="s">
        <v>413</v>
      </c>
      <c r="K81" s="16" t="s">
        <v>23</v>
      </c>
      <c r="L81" s="43"/>
    </row>
    <row r="82" spans="1:12" s="6" customFormat="1" ht="24">
      <c r="A82" s="16" t="s">
        <v>480</v>
      </c>
      <c r="B82" s="16" t="s">
        <v>315</v>
      </c>
      <c r="C82" s="16" t="s">
        <v>25</v>
      </c>
      <c r="D82" s="69" t="s">
        <v>481</v>
      </c>
      <c r="E82" s="35" t="s">
        <v>482</v>
      </c>
      <c r="F82" s="35" t="s">
        <v>18</v>
      </c>
      <c r="G82" s="22" t="s">
        <v>103</v>
      </c>
      <c r="H82" s="84" t="s">
        <v>483</v>
      </c>
      <c r="I82" s="16" t="s">
        <v>484</v>
      </c>
      <c r="J82" s="23" t="s">
        <v>485</v>
      </c>
      <c r="K82" s="16" t="s">
        <v>23</v>
      </c>
      <c r="L82" s="43"/>
    </row>
    <row r="83" spans="1:12" s="6" customFormat="1" ht="14.25">
      <c r="A83" s="16" t="s">
        <v>486</v>
      </c>
      <c r="B83" s="18" t="s">
        <v>315</v>
      </c>
      <c r="C83" s="18" t="s">
        <v>32</v>
      </c>
      <c r="D83" s="35" t="s">
        <v>487</v>
      </c>
      <c r="E83" s="16" t="s">
        <v>488</v>
      </c>
      <c r="F83" s="35" t="s">
        <v>18</v>
      </c>
      <c r="G83" s="22" t="s">
        <v>103</v>
      </c>
      <c r="H83" s="84" t="s">
        <v>489</v>
      </c>
      <c r="I83" s="24" t="s">
        <v>490</v>
      </c>
      <c r="J83" s="23" t="s">
        <v>491</v>
      </c>
      <c r="K83" s="16" t="s">
        <v>23</v>
      </c>
      <c r="L83" s="43"/>
    </row>
    <row r="84" spans="1:12" s="6" customFormat="1" ht="14.25">
      <c r="A84" s="16" t="s">
        <v>492</v>
      </c>
      <c r="B84" s="18" t="s">
        <v>315</v>
      </c>
      <c r="C84" s="18" t="s">
        <v>32</v>
      </c>
      <c r="D84" s="18" t="s">
        <v>493</v>
      </c>
      <c r="E84" s="28" t="s">
        <v>494</v>
      </c>
      <c r="F84" s="18" t="s">
        <v>18</v>
      </c>
      <c r="G84" s="22" t="s">
        <v>103</v>
      </c>
      <c r="H84" s="84" t="s">
        <v>495</v>
      </c>
      <c r="I84" s="24" t="s">
        <v>496</v>
      </c>
      <c r="J84" s="23" t="s">
        <v>497</v>
      </c>
      <c r="K84" s="16" t="s">
        <v>23</v>
      </c>
      <c r="L84" s="43"/>
    </row>
    <row r="85" spans="1:12" s="6" customFormat="1" ht="24">
      <c r="A85" s="16" t="s">
        <v>498</v>
      </c>
      <c r="B85" s="16" t="s">
        <v>315</v>
      </c>
      <c r="C85" s="16" t="s">
        <v>39</v>
      </c>
      <c r="D85" s="16">
        <v>201840</v>
      </c>
      <c r="E85" s="16" t="s">
        <v>499</v>
      </c>
      <c r="F85" s="16" t="s">
        <v>18</v>
      </c>
      <c r="G85" s="16" t="s">
        <v>103</v>
      </c>
      <c r="H85" s="80" t="s">
        <v>500</v>
      </c>
      <c r="I85" s="16" t="s">
        <v>501</v>
      </c>
      <c r="J85" s="16" t="s">
        <v>431</v>
      </c>
      <c r="K85" s="16" t="s">
        <v>23</v>
      </c>
      <c r="L85" s="43"/>
    </row>
    <row r="86" spans="1:12" s="6" customFormat="1" ht="24">
      <c r="A86" s="16" t="s">
        <v>502</v>
      </c>
      <c r="B86" s="18" t="s">
        <v>315</v>
      </c>
      <c r="C86" s="31" t="s">
        <v>32</v>
      </c>
      <c r="D86" s="31" t="s">
        <v>503</v>
      </c>
      <c r="E86" s="47" t="s">
        <v>504</v>
      </c>
      <c r="F86" s="35" t="s">
        <v>18</v>
      </c>
      <c r="G86" s="16" t="s">
        <v>103</v>
      </c>
      <c r="H86" s="82" t="s">
        <v>423</v>
      </c>
      <c r="I86" s="24" t="s">
        <v>505</v>
      </c>
      <c r="J86" s="47" t="s">
        <v>506</v>
      </c>
      <c r="K86" s="16" t="s">
        <v>23</v>
      </c>
      <c r="L86" s="43"/>
    </row>
    <row r="87" spans="1:12" s="6" customFormat="1" ht="14.25">
      <c r="A87" s="16" t="s">
        <v>507</v>
      </c>
      <c r="B87" s="18" t="s">
        <v>315</v>
      </c>
      <c r="C87" s="16" t="s">
        <v>39</v>
      </c>
      <c r="D87" s="35" t="s">
        <v>508</v>
      </c>
      <c r="E87" s="36" t="s">
        <v>509</v>
      </c>
      <c r="F87" s="35" t="s">
        <v>18</v>
      </c>
      <c r="G87" s="22" t="s">
        <v>103</v>
      </c>
      <c r="H87" s="90" t="s">
        <v>510</v>
      </c>
      <c r="I87" s="36" t="s">
        <v>511</v>
      </c>
      <c r="J87" s="23" t="s">
        <v>512</v>
      </c>
      <c r="K87" s="16" t="s">
        <v>23</v>
      </c>
      <c r="L87" s="43"/>
    </row>
    <row r="88" spans="1:12" s="6" customFormat="1" ht="14.25">
      <c r="A88" s="16" t="s">
        <v>513</v>
      </c>
      <c r="B88" s="18" t="s">
        <v>315</v>
      </c>
      <c r="C88" s="18" t="s">
        <v>32</v>
      </c>
      <c r="D88" s="35" t="s">
        <v>514</v>
      </c>
      <c r="E88" s="36" t="s">
        <v>515</v>
      </c>
      <c r="F88" s="35" t="s">
        <v>18</v>
      </c>
      <c r="G88" s="22" t="s">
        <v>103</v>
      </c>
      <c r="H88" s="84" t="s">
        <v>516</v>
      </c>
      <c r="I88" s="35" t="s">
        <v>517</v>
      </c>
      <c r="J88" s="23" t="s">
        <v>512</v>
      </c>
      <c r="K88" s="16" t="s">
        <v>23</v>
      </c>
      <c r="L88" s="43"/>
    </row>
    <row r="89" spans="1:12" s="6" customFormat="1" ht="48">
      <c r="A89" s="16" t="s">
        <v>518</v>
      </c>
      <c r="B89" s="18" t="s">
        <v>315</v>
      </c>
      <c r="C89" s="18" t="s">
        <v>39</v>
      </c>
      <c r="D89" s="35" t="s">
        <v>519</v>
      </c>
      <c r="E89" s="16" t="s">
        <v>520</v>
      </c>
      <c r="F89" s="35" t="s">
        <v>18</v>
      </c>
      <c r="G89" s="22" t="s">
        <v>103</v>
      </c>
      <c r="H89" s="80" t="s">
        <v>521</v>
      </c>
      <c r="I89" s="22" t="s">
        <v>522</v>
      </c>
      <c r="J89" s="16" t="s">
        <v>523</v>
      </c>
      <c r="K89" s="16" t="s">
        <v>23</v>
      </c>
      <c r="L89" s="43"/>
    </row>
    <row r="90" spans="1:12" s="6" customFormat="1" ht="24">
      <c r="A90" s="16" t="s">
        <v>524</v>
      </c>
      <c r="B90" s="18" t="s">
        <v>315</v>
      </c>
      <c r="C90" s="18" t="s">
        <v>39</v>
      </c>
      <c r="D90" s="28">
        <v>201837</v>
      </c>
      <c r="E90" s="21" t="s">
        <v>525</v>
      </c>
      <c r="F90" s="22" t="s">
        <v>18</v>
      </c>
      <c r="G90" s="22" t="s">
        <v>103</v>
      </c>
      <c r="H90" s="84" t="s">
        <v>526</v>
      </c>
      <c r="I90" s="24" t="s">
        <v>527</v>
      </c>
      <c r="J90" s="23" t="s">
        <v>528</v>
      </c>
      <c r="K90" s="16" t="s">
        <v>23</v>
      </c>
      <c r="L90" s="43"/>
    </row>
    <row r="91" spans="1:12" s="5" customFormat="1" ht="24">
      <c r="A91" s="16" t="s">
        <v>529</v>
      </c>
      <c r="B91" s="18" t="s">
        <v>530</v>
      </c>
      <c r="C91" s="18" t="s">
        <v>32</v>
      </c>
      <c r="D91" s="48">
        <v>201701</v>
      </c>
      <c r="E91" s="18" t="s">
        <v>531</v>
      </c>
      <c r="F91" s="22" t="s">
        <v>42</v>
      </c>
      <c r="G91" s="22" t="s">
        <v>103</v>
      </c>
      <c r="H91" s="84" t="s">
        <v>532</v>
      </c>
      <c r="I91" s="23" t="s">
        <v>533</v>
      </c>
      <c r="J91" s="23" t="s">
        <v>534</v>
      </c>
      <c r="K91" s="16" t="s">
        <v>23</v>
      </c>
      <c r="L91" s="42"/>
    </row>
    <row r="92" spans="1:12" s="6" customFormat="1" ht="24">
      <c r="A92" s="16" t="s">
        <v>535</v>
      </c>
      <c r="B92" s="18" t="s">
        <v>530</v>
      </c>
      <c r="C92" s="18" t="s">
        <v>39</v>
      </c>
      <c r="D92" s="28">
        <v>201804</v>
      </c>
      <c r="E92" s="18" t="s">
        <v>536</v>
      </c>
      <c r="F92" s="22" t="s">
        <v>18</v>
      </c>
      <c r="G92" s="22" t="s">
        <v>103</v>
      </c>
      <c r="H92" s="84" t="s">
        <v>537</v>
      </c>
      <c r="I92" s="23" t="s">
        <v>538</v>
      </c>
      <c r="J92" s="23" t="s">
        <v>539</v>
      </c>
      <c r="K92" s="16" t="s">
        <v>23</v>
      </c>
      <c r="L92" s="43"/>
    </row>
    <row r="93" spans="1:12" s="6" customFormat="1" ht="24">
      <c r="A93" s="16" t="s">
        <v>540</v>
      </c>
      <c r="B93" s="18" t="s">
        <v>530</v>
      </c>
      <c r="C93" s="18" t="s">
        <v>39</v>
      </c>
      <c r="D93" s="70" t="s">
        <v>541</v>
      </c>
      <c r="E93" s="18" t="s">
        <v>542</v>
      </c>
      <c r="F93" s="22" t="s">
        <v>18</v>
      </c>
      <c r="G93" s="22" t="s">
        <v>19</v>
      </c>
      <c r="H93" s="84" t="s">
        <v>543</v>
      </c>
      <c r="I93" s="23" t="s">
        <v>544</v>
      </c>
      <c r="J93" s="23" t="s">
        <v>545</v>
      </c>
      <c r="K93" s="16" t="s">
        <v>23</v>
      </c>
      <c r="L93" s="43"/>
    </row>
    <row r="94" spans="1:12" s="6" customFormat="1" ht="24">
      <c r="A94" s="16" t="s">
        <v>546</v>
      </c>
      <c r="B94" s="18" t="s">
        <v>530</v>
      </c>
      <c r="C94" s="18" t="s">
        <v>25</v>
      </c>
      <c r="D94" s="28" t="s">
        <v>547</v>
      </c>
      <c r="E94" s="18" t="s">
        <v>548</v>
      </c>
      <c r="F94" s="22" t="s">
        <v>18</v>
      </c>
      <c r="G94" s="22" t="s">
        <v>49</v>
      </c>
      <c r="H94" s="84" t="s">
        <v>549</v>
      </c>
      <c r="I94" s="23" t="s">
        <v>550</v>
      </c>
      <c r="J94" s="23" t="s">
        <v>551</v>
      </c>
      <c r="K94" s="16" t="s">
        <v>23</v>
      </c>
      <c r="L94" s="43"/>
    </row>
    <row r="95" spans="1:12" s="6" customFormat="1" ht="36">
      <c r="A95" s="16" t="s">
        <v>552</v>
      </c>
      <c r="B95" s="18" t="s">
        <v>530</v>
      </c>
      <c r="C95" s="18" t="s">
        <v>25</v>
      </c>
      <c r="D95" s="28" t="s">
        <v>553</v>
      </c>
      <c r="E95" s="18" t="s">
        <v>554</v>
      </c>
      <c r="F95" s="22" t="s">
        <v>18</v>
      </c>
      <c r="G95" s="23" t="s">
        <v>49</v>
      </c>
      <c r="H95" s="84" t="s">
        <v>555</v>
      </c>
      <c r="I95" s="23" t="s">
        <v>556</v>
      </c>
      <c r="J95" s="23" t="s">
        <v>557</v>
      </c>
      <c r="K95" s="16" t="s">
        <v>23</v>
      </c>
      <c r="L95" s="43"/>
    </row>
    <row r="96" spans="1:12" s="6" customFormat="1" ht="24">
      <c r="A96" s="16" t="s">
        <v>558</v>
      </c>
      <c r="B96" s="18" t="s">
        <v>530</v>
      </c>
      <c r="C96" s="20">
        <v>2017</v>
      </c>
      <c r="D96" s="71" t="s">
        <v>559</v>
      </c>
      <c r="E96" s="20" t="s">
        <v>560</v>
      </c>
      <c r="F96" s="18" t="s">
        <v>42</v>
      </c>
      <c r="G96" s="20" t="s">
        <v>19</v>
      </c>
      <c r="H96" s="83" t="s">
        <v>561</v>
      </c>
      <c r="I96" s="20" t="s">
        <v>562</v>
      </c>
      <c r="J96" s="20" t="s">
        <v>563</v>
      </c>
      <c r="K96" s="16" t="s">
        <v>23</v>
      </c>
      <c r="L96" s="43"/>
    </row>
    <row r="97" spans="1:12" s="6" customFormat="1" ht="36">
      <c r="A97" s="16" t="s">
        <v>564</v>
      </c>
      <c r="B97" s="18" t="s">
        <v>530</v>
      </c>
      <c r="C97" s="18" t="s">
        <v>32</v>
      </c>
      <c r="D97" s="72" t="s">
        <v>565</v>
      </c>
      <c r="E97" s="22" t="s">
        <v>566</v>
      </c>
      <c r="F97" s="26" t="s">
        <v>18</v>
      </c>
      <c r="G97" s="26" t="s">
        <v>49</v>
      </c>
      <c r="H97" s="87" t="s">
        <v>567</v>
      </c>
      <c r="I97" s="53" t="s">
        <v>568</v>
      </c>
      <c r="J97" s="23" t="s">
        <v>569</v>
      </c>
      <c r="K97" s="16" t="s">
        <v>23</v>
      </c>
      <c r="L97" s="43"/>
    </row>
    <row r="98" spans="1:12" s="6" customFormat="1" ht="24">
      <c r="A98" s="16" t="s">
        <v>570</v>
      </c>
      <c r="B98" s="18" t="s">
        <v>571</v>
      </c>
      <c r="C98" s="18" t="s">
        <v>15</v>
      </c>
      <c r="D98" s="19" t="s">
        <v>572</v>
      </c>
      <c r="E98" s="48" t="s">
        <v>573</v>
      </c>
      <c r="F98" s="22" t="s">
        <v>18</v>
      </c>
      <c r="G98" s="22" t="s">
        <v>19</v>
      </c>
      <c r="H98" s="84" t="s">
        <v>574</v>
      </c>
      <c r="I98" s="24" t="s">
        <v>575</v>
      </c>
      <c r="J98" s="23" t="s">
        <v>576</v>
      </c>
      <c r="K98" s="16" t="s">
        <v>23</v>
      </c>
      <c r="L98" s="43"/>
    </row>
    <row r="99" spans="1:12" s="6" customFormat="1" ht="24">
      <c r="A99" s="16" t="s">
        <v>577</v>
      </c>
      <c r="B99" s="18" t="s">
        <v>571</v>
      </c>
      <c r="C99" s="18" t="s">
        <v>39</v>
      </c>
      <c r="D99" s="18" t="s">
        <v>578</v>
      </c>
      <c r="E99" s="48" t="s">
        <v>579</v>
      </c>
      <c r="F99" s="22" t="s">
        <v>18</v>
      </c>
      <c r="G99" s="22" t="s">
        <v>19</v>
      </c>
      <c r="H99" s="84" t="s">
        <v>580</v>
      </c>
      <c r="I99" s="24" t="s">
        <v>581</v>
      </c>
      <c r="J99" s="23" t="s">
        <v>582</v>
      </c>
      <c r="K99" s="16" t="s">
        <v>23</v>
      </c>
      <c r="L99" s="43"/>
    </row>
    <row r="100" spans="1:12" s="6" customFormat="1" ht="24">
      <c r="A100" s="16" t="s">
        <v>583</v>
      </c>
      <c r="B100" s="18" t="s">
        <v>571</v>
      </c>
      <c r="C100" s="18" t="s">
        <v>32</v>
      </c>
      <c r="D100" s="18" t="s">
        <v>584</v>
      </c>
      <c r="E100" s="18" t="s">
        <v>585</v>
      </c>
      <c r="F100" s="22" t="s">
        <v>18</v>
      </c>
      <c r="G100" s="22" t="s">
        <v>19</v>
      </c>
      <c r="H100" s="84" t="s">
        <v>586</v>
      </c>
      <c r="I100" s="24" t="s">
        <v>587</v>
      </c>
      <c r="J100" s="23" t="s">
        <v>588</v>
      </c>
      <c r="K100" s="16" t="s">
        <v>23</v>
      </c>
      <c r="L100" s="43"/>
    </row>
    <row r="101" spans="1:12" s="6" customFormat="1" ht="24">
      <c r="A101" s="16" t="s">
        <v>589</v>
      </c>
      <c r="B101" s="18" t="s">
        <v>571</v>
      </c>
      <c r="C101" s="18" t="s">
        <v>25</v>
      </c>
      <c r="D101" s="21" t="s">
        <v>590</v>
      </c>
      <c r="E101" s="21" t="s">
        <v>591</v>
      </c>
      <c r="F101" s="22" t="s">
        <v>18</v>
      </c>
      <c r="G101" s="22" t="s">
        <v>49</v>
      </c>
      <c r="H101" s="84" t="s">
        <v>592</v>
      </c>
      <c r="I101" s="24" t="s">
        <v>593</v>
      </c>
      <c r="J101" s="16" t="s">
        <v>594</v>
      </c>
      <c r="K101" s="16" t="s">
        <v>23</v>
      </c>
      <c r="L101" s="43"/>
    </row>
    <row r="102" spans="1:12" s="6" customFormat="1" ht="24">
      <c r="A102" s="16" t="s">
        <v>595</v>
      </c>
      <c r="B102" s="18" t="s">
        <v>571</v>
      </c>
      <c r="C102" s="18" t="s">
        <v>39</v>
      </c>
      <c r="D102" s="73" t="s">
        <v>596</v>
      </c>
      <c r="E102" s="21" t="s">
        <v>597</v>
      </c>
      <c r="F102" s="22" t="s">
        <v>18</v>
      </c>
      <c r="G102" s="22" t="s">
        <v>49</v>
      </c>
      <c r="H102" s="84" t="s">
        <v>598</v>
      </c>
      <c r="I102" s="24" t="s">
        <v>599</v>
      </c>
      <c r="J102" s="23" t="s">
        <v>600</v>
      </c>
      <c r="K102" s="16" t="s">
        <v>23</v>
      </c>
      <c r="L102" s="43"/>
    </row>
    <row r="103" spans="1:12" s="6" customFormat="1" ht="24">
      <c r="A103" s="16" t="s">
        <v>601</v>
      </c>
      <c r="B103" s="18" t="s">
        <v>571</v>
      </c>
      <c r="C103" s="18" t="s">
        <v>32</v>
      </c>
      <c r="D103" s="24" t="s">
        <v>602</v>
      </c>
      <c r="E103" s="21" t="s">
        <v>603</v>
      </c>
      <c r="F103" s="22" t="s">
        <v>18</v>
      </c>
      <c r="G103" s="22" t="s">
        <v>49</v>
      </c>
      <c r="H103" s="84" t="s">
        <v>604</v>
      </c>
      <c r="I103" s="24" t="s">
        <v>605</v>
      </c>
      <c r="J103" s="23" t="s">
        <v>576</v>
      </c>
      <c r="K103" s="16" t="s">
        <v>23</v>
      </c>
      <c r="L103" s="43"/>
    </row>
    <row r="104" spans="1:12" s="6" customFormat="1" ht="24">
      <c r="A104" s="16" t="s">
        <v>606</v>
      </c>
      <c r="B104" s="18" t="s">
        <v>571</v>
      </c>
      <c r="C104" s="18" t="s">
        <v>39</v>
      </c>
      <c r="D104" s="24" t="s">
        <v>607</v>
      </c>
      <c r="E104" s="21" t="s">
        <v>608</v>
      </c>
      <c r="F104" s="22" t="s">
        <v>18</v>
      </c>
      <c r="G104" s="22" t="s">
        <v>103</v>
      </c>
      <c r="H104" s="84" t="s">
        <v>609</v>
      </c>
      <c r="I104" s="24" t="s">
        <v>610</v>
      </c>
      <c r="J104" s="23" t="s">
        <v>576</v>
      </c>
      <c r="K104" s="16" t="s">
        <v>23</v>
      </c>
      <c r="L104" s="43"/>
    </row>
    <row r="105" spans="1:12" s="6" customFormat="1" ht="24">
      <c r="A105" s="16" t="s">
        <v>611</v>
      </c>
      <c r="B105" s="18" t="s">
        <v>571</v>
      </c>
      <c r="C105" s="18" t="s">
        <v>32</v>
      </c>
      <c r="D105" s="18">
        <v>201730</v>
      </c>
      <c r="E105" s="48" t="s">
        <v>612</v>
      </c>
      <c r="F105" s="22" t="s">
        <v>18</v>
      </c>
      <c r="G105" s="22" t="s">
        <v>103</v>
      </c>
      <c r="H105" s="84" t="s">
        <v>613</v>
      </c>
      <c r="I105" s="24" t="s">
        <v>614</v>
      </c>
      <c r="J105" s="23" t="s">
        <v>615</v>
      </c>
      <c r="K105" s="16" t="s">
        <v>23</v>
      </c>
      <c r="L105" s="43"/>
    </row>
    <row r="106" spans="1:12" s="6" customFormat="1" ht="24">
      <c r="A106" s="16" t="s">
        <v>616</v>
      </c>
      <c r="B106" s="18" t="s">
        <v>571</v>
      </c>
      <c r="C106" s="18" t="s">
        <v>32</v>
      </c>
      <c r="D106" s="18" t="s">
        <v>617</v>
      </c>
      <c r="E106" s="48" t="s">
        <v>618</v>
      </c>
      <c r="F106" s="22" t="s">
        <v>18</v>
      </c>
      <c r="G106" s="22" t="s">
        <v>103</v>
      </c>
      <c r="H106" s="84" t="s">
        <v>619</v>
      </c>
      <c r="I106" s="24" t="s">
        <v>620</v>
      </c>
      <c r="J106" s="23" t="s">
        <v>621</v>
      </c>
      <c r="K106" s="16" t="s">
        <v>23</v>
      </c>
      <c r="L106" s="43"/>
    </row>
    <row r="107" spans="1:12" s="6" customFormat="1" ht="24">
      <c r="A107" s="16" t="s">
        <v>622</v>
      </c>
      <c r="B107" s="18" t="s">
        <v>571</v>
      </c>
      <c r="C107" s="18" t="s">
        <v>32</v>
      </c>
      <c r="D107" s="18">
        <v>201728</v>
      </c>
      <c r="E107" s="48" t="s">
        <v>623</v>
      </c>
      <c r="F107" s="22" t="s">
        <v>18</v>
      </c>
      <c r="G107" s="22" t="s">
        <v>103</v>
      </c>
      <c r="H107" s="84" t="s">
        <v>624</v>
      </c>
      <c r="I107" s="24" t="s">
        <v>625</v>
      </c>
      <c r="J107" s="23" t="s">
        <v>626</v>
      </c>
      <c r="K107" s="16" t="s">
        <v>23</v>
      </c>
      <c r="L107" s="43"/>
    </row>
    <row r="108" spans="1:12" s="6" customFormat="1" ht="24">
      <c r="A108" s="16" t="s">
        <v>627</v>
      </c>
      <c r="B108" s="18" t="s">
        <v>571</v>
      </c>
      <c r="C108" s="18" t="s">
        <v>39</v>
      </c>
      <c r="D108" s="48">
        <v>201835</v>
      </c>
      <c r="E108" s="18" t="s">
        <v>628</v>
      </c>
      <c r="F108" s="22" t="s">
        <v>18</v>
      </c>
      <c r="G108" s="22" t="s">
        <v>103</v>
      </c>
      <c r="H108" s="84" t="s">
        <v>629</v>
      </c>
      <c r="I108" s="20" t="s">
        <v>630</v>
      </c>
      <c r="J108" s="22" t="s">
        <v>631</v>
      </c>
      <c r="K108" s="16" t="s">
        <v>23</v>
      </c>
      <c r="L108" s="43"/>
    </row>
    <row r="109" spans="1:12" s="6" customFormat="1" ht="24">
      <c r="A109" s="16" t="s">
        <v>632</v>
      </c>
      <c r="B109" s="18" t="s">
        <v>633</v>
      </c>
      <c r="C109" s="16" t="s">
        <v>15</v>
      </c>
      <c r="D109" s="39" t="s">
        <v>634</v>
      </c>
      <c r="E109" s="39" t="s">
        <v>635</v>
      </c>
      <c r="F109" s="39" t="s">
        <v>42</v>
      </c>
      <c r="G109" s="39" t="s">
        <v>49</v>
      </c>
      <c r="H109" s="95" t="s">
        <v>636</v>
      </c>
      <c r="I109" s="20" t="s">
        <v>637</v>
      </c>
      <c r="J109" s="39" t="s">
        <v>638</v>
      </c>
      <c r="K109" s="16" t="s">
        <v>23</v>
      </c>
      <c r="L109" s="43"/>
    </row>
    <row r="110" spans="1:12" s="6" customFormat="1" ht="24">
      <c r="A110" s="16" t="s">
        <v>639</v>
      </c>
      <c r="B110" s="18" t="s">
        <v>633</v>
      </c>
      <c r="C110" s="16" t="s">
        <v>15</v>
      </c>
      <c r="D110" s="39" t="s">
        <v>640</v>
      </c>
      <c r="E110" s="39" t="s">
        <v>641</v>
      </c>
      <c r="F110" s="39" t="s">
        <v>18</v>
      </c>
      <c r="G110" s="39" t="s">
        <v>49</v>
      </c>
      <c r="H110" s="95" t="s">
        <v>642</v>
      </c>
      <c r="I110" s="20" t="s">
        <v>643</v>
      </c>
      <c r="J110" s="39" t="s">
        <v>644</v>
      </c>
      <c r="K110" s="16" t="s">
        <v>23</v>
      </c>
      <c r="L110" s="43"/>
    </row>
    <row r="111" spans="1:12" s="6" customFormat="1" ht="24">
      <c r="A111" s="16" t="s">
        <v>645</v>
      </c>
      <c r="B111" s="18" t="s">
        <v>633</v>
      </c>
      <c r="C111" s="16" t="s">
        <v>15</v>
      </c>
      <c r="D111" s="39" t="s">
        <v>646</v>
      </c>
      <c r="E111" s="47" t="s">
        <v>647</v>
      </c>
      <c r="F111" s="47" t="s">
        <v>18</v>
      </c>
      <c r="G111" s="39" t="s">
        <v>49</v>
      </c>
      <c r="H111" s="96" t="s">
        <v>648</v>
      </c>
      <c r="I111" s="20" t="s">
        <v>649</v>
      </c>
      <c r="J111" s="39" t="s">
        <v>650</v>
      </c>
      <c r="K111" s="16" t="s">
        <v>23</v>
      </c>
      <c r="L111" s="43"/>
    </row>
    <row r="112" spans="1:12" s="6" customFormat="1" ht="24">
      <c r="A112" s="16" t="s">
        <v>651</v>
      </c>
      <c r="B112" s="18" t="s">
        <v>633</v>
      </c>
      <c r="C112" s="34" t="s">
        <v>39</v>
      </c>
      <c r="D112" s="50" t="s">
        <v>652</v>
      </c>
      <c r="E112" s="38" t="s">
        <v>653</v>
      </c>
      <c r="F112" s="38" t="s">
        <v>228</v>
      </c>
      <c r="G112" s="39" t="s">
        <v>19</v>
      </c>
      <c r="H112" s="97" t="s">
        <v>654</v>
      </c>
      <c r="I112" s="20" t="s">
        <v>655</v>
      </c>
      <c r="J112" s="38" t="s">
        <v>656</v>
      </c>
      <c r="K112" s="16" t="s">
        <v>23</v>
      </c>
      <c r="L112" s="43"/>
    </row>
    <row r="113" spans="1:12" s="6" customFormat="1" ht="36">
      <c r="A113" s="16" t="s">
        <v>657</v>
      </c>
      <c r="B113" s="18" t="s">
        <v>658</v>
      </c>
      <c r="C113" s="16" t="s">
        <v>39</v>
      </c>
      <c r="D113" s="16" t="s">
        <v>659</v>
      </c>
      <c r="E113" s="16" t="s">
        <v>660</v>
      </c>
      <c r="F113" s="16" t="s">
        <v>18</v>
      </c>
      <c r="G113" s="16" t="s">
        <v>103</v>
      </c>
      <c r="H113" s="80" t="s">
        <v>661</v>
      </c>
      <c r="I113" s="20" t="s">
        <v>662</v>
      </c>
      <c r="J113" s="16" t="s">
        <v>663</v>
      </c>
      <c r="K113" s="16" t="s">
        <v>23</v>
      </c>
      <c r="L113" s="43"/>
    </row>
    <row r="114" spans="1:12" s="6" customFormat="1" ht="24">
      <c r="A114" s="16" t="s">
        <v>664</v>
      </c>
      <c r="B114" s="18" t="s">
        <v>658</v>
      </c>
      <c r="C114" s="16" t="s">
        <v>39</v>
      </c>
      <c r="D114" s="16" t="s">
        <v>665</v>
      </c>
      <c r="E114" s="16" t="s">
        <v>666</v>
      </c>
      <c r="F114" s="16" t="s">
        <v>18</v>
      </c>
      <c r="G114" s="16" t="s">
        <v>103</v>
      </c>
      <c r="H114" s="80" t="s">
        <v>667</v>
      </c>
      <c r="I114" s="20" t="s">
        <v>668</v>
      </c>
      <c r="J114" s="16" t="s">
        <v>669</v>
      </c>
      <c r="K114" s="16" t="s">
        <v>23</v>
      </c>
      <c r="L114" s="43"/>
    </row>
    <row r="115" spans="1:12" s="6" customFormat="1" ht="24">
      <c r="A115" s="16" t="s">
        <v>670</v>
      </c>
      <c r="B115" s="18" t="s">
        <v>633</v>
      </c>
      <c r="C115" s="16" t="s">
        <v>25</v>
      </c>
      <c r="D115" s="16" t="s">
        <v>671</v>
      </c>
      <c r="E115" s="16" t="s">
        <v>672</v>
      </c>
      <c r="F115" s="16" t="s">
        <v>228</v>
      </c>
      <c r="G115" s="34" t="s">
        <v>49</v>
      </c>
      <c r="H115" s="80" t="s">
        <v>673</v>
      </c>
      <c r="I115" s="20" t="s">
        <v>674</v>
      </c>
      <c r="J115" s="16" t="s">
        <v>675</v>
      </c>
      <c r="K115" s="16" t="s">
        <v>23</v>
      </c>
      <c r="L115" s="43"/>
    </row>
    <row r="116" spans="1:12" s="6" customFormat="1" ht="24">
      <c r="A116" s="16" t="s">
        <v>676</v>
      </c>
      <c r="B116" s="18" t="s">
        <v>633</v>
      </c>
      <c r="C116" s="16" t="s">
        <v>15</v>
      </c>
      <c r="D116" s="16" t="s">
        <v>677</v>
      </c>
      <c r="E116" s="20" t="s">
        <v>678</v>
      </c>
      <c r="F116" s="20" t="s">
        <v>18</v>
      </c>
      <c r="G116" s="20" t="s">
        <v>49</v>
      </c>
      <c r="H116" s="83" t="s">
        <v>679</v>
      </c>
      <c r="I116" s="20" t="s">
        <v>680</v>
      </c>
      <c r="J116" s="20" t="s">
        <v>681</v>
      </c>
      <c r="K116" s="20" t="s">
        <v>682</v>
      </c>
      <c r="L116" s="43"/>
    </row>
    <row r="117" spans="1:12" s="6" customFormat="1" ht="36">
      <c r="A117" s="16" t="s">
        <v>683</v>
      </c>
      <c r="B117" s="18" t="s">
        <v>633</v>
      </c>
      <c r="C117" s="16" t="s">
        <v>15</v>
      </c>
      <c r="D117" s="16" t="s">
        <v>684</v>
      </c>
      <c r="E117" s="20" t="s">
        <v>685</v>
      </c>
      <c r="F117" s="20" t="s">
        <v>18</v>
      </c>
      <c r="G117" s="20" t="s">
        <v>49</v>
      </c>
      <c r="H117" s="83" t="s">
        <v>686</v>
      </c>
      <c r="I117" s="20" t="s">
        <v>687</v>
      </c>
      <c r="J117" s="20" t="s">
        <v>688</v>
      </c>
      <c r="K117" s="20" t="s">
        <v>682</v>
      </c>
      <c r="L117" s="43"/>
    </row>
    <row r="118" spans="1:12" s="6" customFormat="1" ht="36">
      <c r="A118" s="16" t="s">
        <v>689</v>
      </c>
      <c r="B118" s="18" t="s">
        <v>633</v>
      </c>
      <c r="C118" s="16" t="s">
        <v>25</v>
      </c>
      <c r="D118" s="16" t="s">
        <v>690</v>
      </c>
      <c r="E118" s="20" t="s">
        <v>691</v>
      </c>
      <c r="F118" s="20" t="s">
        <v>18</v>
      </c>
      <c r="G118" s="20" t="s">
        <v>49</v>
      </c>
      <c r="H118" s="83" t="s">
        <v>692</v>
      </c>
      <c r="I118" s="54" t="s">
        <v>693</v>
      </c>
      <c r="J118" s="20" t="s">
        <v>694</v>
      </c>
      <c r="K118" s="20" t="s">
        <v>682</v>
      </c>
      <c r="L118" s="43"/>
    </row>
    <row r="119" spans="1:12" s="8" customFormat="1" ht="24">
      <c r="A119" s="16" t="s">
        <v>695</v>
      </c>
      <c r="B119" s="18" t="s">
        <v>696</v>
      </c>
      <c r="C119" s="18" t="s">
        <v>39</v>
      </c>
      <c r="D119" s="18">
        <v>201817</v>
      </c>
      <c r="E119" s="18" t="s">
        <v>697</v>
      </c>
      <c r="F119" s="18" t="s">
        <v>42</v>
      </c>
      <c r="G119" s="18" t="s">
        <v>103</v>
      </c>
      <c r="H119" s="82" t="s">
        <v>698</v>
      </c>
      <c r="I119" s="18" t="s">
        <v>699</v>
      </c>
      <c r="J119" s="18" t="s">
        <v>700</v>
      </c>
      <c r="K119" s="16" t="s">
        <v>23</v>
      </c>
      <c r="L119" s="36"/>
    </row>
    <row r="120" spans="1:12" s="8" customFormat="1" ht="24">
      <c r="A120" s="16" t="s">
        <v>701</v>
      </c>
      <c r="B120" s="18" t="s">
        <v>696</v>
      </c>
      <c r="C120" s="18" t="s">
        <v>39</v>
      </c>
      <c r="D120" s="49">
        <v>201818</v>
      </c>
      <c r="E120" s="18" t="s">
        <v>702</v>
      </c>
      <c r="F120" s="18" t="s">
        <v>18</v>
      </c>
      <c r="G120" s="18" t="s">
        <v>103</v>
      </c>
      <c r="H120" s="82" t="s">
        <v>703</v>
      </c>
      <c r="I120" s="18" t="s">
        <v>704</v>
      </c>
      <c r="J120" s="18" t="s">
        <v>700</v>
      </c>
      <c r="K120" s="16" t="s">
        <v>23</v>
      </c>
      <c r="L120" s="36"/>
    </row>
    <row r="121" spans="1:12" s="8" customFormat="1" ht="24">
      <c r="A121" s="16" t="s">
        <v>705</v>
      </c>
      <c r="B121" s="18" t="s">
        <v>696</v>
      </c>
      <c r="C121" s="18" t="s">
        <v>25</v>
      </c>
      <c r="D121" s="22" t="s">
        <v>706</v>
      </c>
      <c r="E121" s="22" t="s">
        <v>707</v>
      </c>
      <c r="F121" s="18" t="s">
        <v>18</v>
      </c>
      <c r="G121" s="26" t="s">
        <v>103</v>
      </c>
      <c r="H121" s="87" t="s">
        <v>708</v>
      </c>
      <c r="I121" s="24" t="s">
        <v>709</v>
      </c>
      <c r="J121" s="23" t="s">
        <v>710</v>
      </c>
      <c r="K121" s="16" t="s">
        <v>23</v>
      </c>
      <c r="L121" s="36"/>
    </row>
    <row r="122" spans="1:12" s="8" customFormat="1" ht="24">
      <c r="A122" s="16" t="s">
        <v>711</v>
      </c>
      <c r="B122" s="18" t="s">
        <v>696</v>
      </c>
      <c r="C122" s="18" t="s">
        <v>25</v>
      </c>
      <c r="D122" s="50" t="s">
        <v>712</v>
      </c>
      <c r="E122" s="50" t="s">
        <v>713</v>
      </c>
      <c r="F122" s="26" t="s">
        <v>228</v>
      </c>
      <c r="G122" s="26" t="s">
        <v>49</v>
      </c>
      <c r="H122" s="87" t="s">
        <v>714</v>
      </c>
      <c r="I122" s="23" t="s">
        <v>715</v>
      </c>
      <c r="J122" s="23" t="s">
        <v>716</v>
      </c>
      <c r="K122" s="16" t="s">
        <v>23</v>
      </c>
      <c r="L122" s="36"/>
    </row>
    <row r="123" spans="1:12" s="8" customFormat="1" ht="24">
      <c r="A123" s="16" t="s">
        <v>717</v>
      </c>
      <c r="B123" s="18" t="s">
        <v>696</v>
      </c>
      <c r="C123" s="18" t="s">
        <v>39</v>
      </c>
      <c r="D123" s="50" t="s">
        <v>718</v>
      </c>
      <c r="E123" s="28" t="s">
        <v>719</v>
      </c>
      <c r="F123" s="22" t="s">
        <v>18</v>
      </c>
      <c r="G123" s="22" t="s">
        <v>49</v>
      </c>
      <c r="H123" s="84" t="s">
        <v>720</v>
      </c>
      <c r="I123" s="24" t="s">
        <v>721</v>
      </c>
      <c r="J123" s="23" t="s">
        <v>722</v>
      </c>
      <c r="K123" s="16" t="s">
        <v>23</v>
      </c>
      <c r="L123" s="36"/>
    </row>
    <row r="124" spans="1:12" s="8" customFormat="1" ht="24">
      <c r="A124" s="16" t="s">
        <v>723</v>
      </c>
      <c r="B124" s="18" t="s">
        <v>696</v>
      </c>
      <c r="C124" s="18" t="s">
        <v>39</v>
      </c>
      <c r="D124" s="50" t="s">
        <v>724</v>
      </c>
      <c r="E124" s="21" t="s">
        <v>725</v>
      </c>
      <c r="F124" s="22" t="s">
        <v>42</v>
      </c>
      <c r="G124" s="22" t="s">
        <v>19</v>
      </c>
      <c r="H124" s="84" t="s">
        <v>726</v>
      </c>
      <c r="I124" s="24" t="s">
        <v>727</v>
      </c>
      <c r="J124" s="23" t="s">
        <v>728</v>
      </c>
      <c r="K124" s="16" t="s">
        <v>23</v>
      </c>
      <c r="L124" s="36"/>
    </row>
    <row r="125" spans="1:12" s="6" customFormat="1" ht="24">
      <c r="A125" s="16" t="s">
        <v>729</v>
      </c>
      <c r="B125" s="18" t="s">
        <v>696</v>
      </c>
      <c r="C125" s="36">
        <v>2017</v>
      </c>
      <c r="D125" s="31" t="s">
        <v>730</v>
      </c>
      <c r="E125" s="47" t="s">
        <v>731</v>
      </c>
      <c r="F125" s="47" t="s">
        <v>18</v>
      </c>
      <c r="G125" s="39" t="s">
        <v>103</v>
      </c>
      <c r="H125" s="96" t="s">
        <v>732</v>
      </c>
      <c r="I125" s="55" t="s">
        <v>733</v>
      </c>
      <c r="J125" s="47" t="s">
        <v>734</v>
      </c>
      <c r="K125" s="36" t="s">
        <v>160</v>
      </c>
      <c r="L125" s="43"/>
    </row>
    <row r="126" spans="1:12" s="9" customFormat="1" ht="24">
      <c r="A126" s="16" t="s">
        <v>735</v>
      </c>
      <c r="B126" s="18" t="s">
        <v>736</v>
      </c>
      <c r="C126" s="18" t="s">
        <v>25</v>
      </c>
      <c r="D126" s="18" t="s">
        <v>737</v>
      </c>
      <c r="E126" s="18" t="s">
        <v>738</v>
      </c>
      <c r="F126" s="22" t="s">
        <v>18</v>
      </c>
      <c r="G126" s="22" t="s">
        <v>49</v>
      </c>
      <c r="H126" s="84" t="s">
        <v>739</v>
      </c>
      <c r="I126" s="24" t="s">
        <v>740</v>
      </c>
      <c r="J126" s="23" t="s">
        <v>741</v>
      </c>
      <c r="K126" s="16" t="s">
        <v>23</v>
      </c>
      <c r="L126" s="41"/>
    </row>
    <row r="127" spans="1:12" s="9" customFormat="1" ht="24">
      <c r="A127" s="16" t="s">
        <v>742</v>
      </c>
      <c r="B127" s="18" t="s">
        <v>736</v>
      </c>
      <c r="C127" s="51" t="s">
        <v>15</v>
      </c>
      <c r="D127" s="51" t="s">
        <v>743</v>
      </c>
      <c r="E127" s="51" t="s">
        <v>744</v>
      </c>
      <c r="F127" s="51" t="s">
        <v>18</v>
      </c>
      <c r="G127" s="51" t="s">
        <v>49</v>
      </c>
      <c r="H127" s="98" t="s">
        <v>745</v>
      </c>
      <c r="I127" s="51" t="s">
        <v>746</v>
      </c>
      <c r="J127" s="51" t="s">
        <v>747</v>
      </c>
      <c r="K127" s="16" t="s">
        <v>23</v>
      </c>
      <c r="L127" s="41"/>
    </row>
    <row r="128" spans="1:12" s="9" customFormat="1" ht="24">
      <c r="A128" s="16" t="s">
        <v>748</v>
      </c>
      <c r="B128" s="18" t="s">
        <v>736</v>
      </c>
      <c r="C128" s="51" t="s">
        <v>32</v>
      </c>
      <c r="D128" s="51">
        <v>201710</v>
      </c>
      <c r="E128" s="51" t="s">
        <v>749</v>
      </c>
      <c r="F128" s="51" t="s">
        <v>42</v>
      </c>
      <c r="G128" s="51" t="s">
        <v>103</v>
      </c>
      <c r="H128" s="98" t="s">
        <v>750</v>
      </c>
      <c r="I128" s="51" t="s">
        <v>751</v>
      </c>
      <c r="J128" s="51" t="s">
        <v>747</v>
      </c>
      <c r="K128" s="16" t="s">
        <v>23</v>
      </c>
      <c r="L128" s="41"/>
    </row>
    <row r="129" spans="1:12" s="9" customFormat="1" ht="24">
      <c r="A129" s="16" t="s">
        <v>752</v>
      </c>
      <c r="B129" s="51" t="s">
        <v>736</v>
      </c>
      <c r="C129" s="51" t="s">
        <v>32</v>
      </c>
      <c r="D129" s="74" t="s">
        <v>753</v>
      </c>
      <c r="E129" s="48" t="s">
        <v>754</v>
      </c>
      <c r="F129" s="56" t="s">
        <v>18</v>
      </c>
      <c r="G129" s="56" t="s">
        <v>49</v>
      </c>
      <c r="H129" s="99" t="s">
        <v>755</v>
      </c>
      <c r="I129" s="64" t="s">
        <v>756</v>
      </c>
      <c r="J129" s="56" t="s">
        <v>757</v>
      </c>
      <c r="K129" s="16" t="s">
        <v>23</v>
      </c>
      <c r="L129" s="41"/>
    </row>
    <row r="130" spans="1:12" s="9" customFormat="1" ht="24">
      <c r="A130" s="16" t="s">
        <v>758</v>
      </c>
      <c r="B130" s="51" t="s">
        <v>736</v>
      </c>
      <c r="C130" s="51" t="s">
        <v>39</v>
      </c>
      <c r="D130" s="48">
        <v>201814</v>
      </c>
      <c r="E130" s="48" t="s">
        <v>759</v>
      </c>
      <c r="F130" s="56" t="s">
        <v>228</v>
      </c>
      <c r="G130" s="56" t="s">
        <v>103</v>
      </c>
      <c r="H130" s="99" t="s">
        <v>760</v>
      </c>
      <c r="I130" s="64" t="s">
        <v>761</v>
      </c>
      <c r="J130" s="56" t="s">
        <v>762</v>
      </c>
      <c r="K130" s="16" t="s">
        <v>23</v>
      </c>
      <c r="L130" s="41"/>
    </row>
    <row r="131" spans="1:12" s="9" customFormat="1" ht="36">
      <c r="A131" s="16" t="s">
        <v>763</v>
      </c>
      <c r="B131" s="51" t="s">
        <v>736</v>
      </c>
      <c r="C131" s="51" t="s">
        <v>25</v>
      </c>
      <c r="D131" s="48" t="s">
        <v>764</v>
      </c>
      <c r="E131" s="48" t="s">
        <v>765</v>
      </c>
      <c r="F131" s="56" t="s">
        <v>42</v>
      </c>
      <c r="G131" s="56" t="s">
        <v>49</v>
      </c>
      <c r="H131" s="99" t="s">
        <v>766</v>
      </c>
      <c r="I131" s="64" t="s">
        <v>767</v>
      </c>
      <c r="J131" s="56" t="s">
        <v>768</v>
      </c>
      <c r="K131" s="16" t="s">
        <v>23</v>
      </c>
      <c r="L131" s="41"/>
    </row>
    <row r="132" spans="1:12" s="9" customFormat="1" ht="24">
      <c r="A132" s="16" t="s">
        <v>769</v>
      </c>
      <c r="B132" s="51" t="s">
        <v>736</v>
      </c>
      <c r="C132" s="51" t="s">
        <v>39</v>
      </c>
      <c r="D132" s="51" t="s">
        <v>770</v>
      </c>
      <c r="E132" s="56" t="s">
        <v>771</v>
      </c>
      <c r="F132" s="56" t="s">
        <v>18</v>
      </c>
      <c r="G132" s="56" t="s">
        <v>49</v>
      </c>
      <c r="H132" s="99" t="s">
        <v>772</v>
      </c>
      <c r="I132" s="64" t="s">
        <v>773</v>
      </c>
      <c r="J132" s="56" t="s">
        <v>774</v>
      </c>
      <c r="K132" s="16" t="s">
        <v>23</v>
      </c>
      <c r="L132" s="41"/>
    </row>
    <row r="133" spans="1:12" s="9" customFormat="1" ht="24">
      <c r="A133" s="16" t="s">
        <v>775</v>
      </c>
      <c r="B133" s="51" t="s">
        <v>736</v>
      </c>
      <c r="C133" s="47" t="s">
        <v>32</v>
      </c>
      <c r="D133" s="57">
        <v>201710798004</v>
      </c>
      <c r="E133" s="20" t="s">
        <v>776</v>
      </c>
      <c r="F133" s="20" t="s">
        <v>18</v>
      </c>
      <c r="G133" s="47" t="s">
        <v>19</v>
      </c>
      <c r="H133" s="83" t="s">
        <v>777</v>
      </c>
      <c r="I133" s="64" t="s">
        <v>778</v>
      </c>
      <c r="J133" s="56" t="s">
        <v>779</v>
      </c>
      <c r="K133" s="16" t="s">
        <v>23</v>
      </c>
      <c r="L133" s="41"/>
    </row>
    <row r="134" spans="1:12" s="10" customFormat="1" ht="24">
      <c r="A134" s="16" t="s">
        <v>780</v>
      </c>
      <c r="B134" s="51" t="s">
        <v>736</v>
      </c>
      <c r="C134" s="16" t="s">
        <v>39</v>
      </c>
      <c r="D134" s="16" t="s">
        <v>781</v>
      </c>
      <c r="E134" s="20" t="s">
        <v>782</v>
      </c>
      <c r="F134" s="20" t="s">
        <v>42</v>
      </c>
      <c r="G134" s="47" t="s">
        <v>19</v>
      </c>
      <c r="H134" s="83" t="s">
        <v>783</v>
      </c>
      <c r="I134" s="64" t="s">
        <v>784</v>
      </c>
      <c r="J134" s="20" t="s">
        <v>785</v>
      </c>
      <c r="K134" s="16" t="s">
        <v>23</v>
      </c>
      <c r="L134" s="41"/>
    </row>
    <row r="135" spans="1:12" s="10" customFormat="1" ht="24">
      <c r="A135" s="16" t="s">
        <v>786</v>
      </c>
      <c r="B135" s="51" t="s">
        <v>736</v>
      </c>
      <c r="C135" s="47" t="s">
        <v>32</v>
      </c>
      <c r="D135" s="58" t="s">
        <v>787</v>
      </c>
      <c r="E135" s="47" t="s">
        <v>788</v>
      </c>
      <c r="F135" s="47" t="s">
        <v>42</v>
      </c>
      <c r="G135" s="47" t="s">
        <v>103</v>
      </c>
      <c r="H135" s="96" t="s">
        <v>789</v>
      </c>
      <c r="I135" s="47" t="s">
        <v>790</v>
      </c>
      <c r="J135" s="47" t="s">
        <v>791</v>
      </c>
      <c r="K135" s="16" t="s">
        <v>23</v>
      </c>
      <c r="L135" s="41"/>
    </row>
    <row r="136" spans="1:12" s="10" customFormat="1" ht="24">
      <c r="A136" s="16" t="s">
        <v>792</v>
      </c>
      <c r="B136" s="51" t="s">
        <v>736</v>
      </c>
      <c r="C136" s="16" t="s">
        <v>39</v>
      </c>
      <c r="D136" s="16" t="s">
        <v>793</v>
      </c>
      <c r="E136" s="16" t="s">
        <v>794</v>
      </c>
      <c r="F136" s="16" t="s">
        <v>42</v>
      </c>
      <c r="G136" s="16" t="s">
        <v>103</v>
      </c>
      <c r="H136" s="80" t="s">
        <v>795</v>
      </c>
      <c r="I136" s="64" t="s">
        <v>796</v>
      </c>
      <c r="J136" s="16" t="s">
        <v>791</v>
      </c>
      <c r="K136" s="16" t="s">
        <v>23</v>
      </c>
      <c r="L136" s="41"/>
    </row>
    <row r="137" spans="1:12" s="10" customFormat="1" ht="24">
      <c r="A137" s="16" t="s">
        <v>797</v>
      </c>
      <c r="B137" s="51" t="s">
        <v>736</v>
      </c>
      <c r="C137" s="16" t="s">
        <v>25</v>
      </c>
      <c r="D137" s="16" t="s">
        <v>798</v>
      </c>
      <c r="E137" s="20" t="s">
        <v>799</v>
      </c>
      <c r="F137" s="20" t="s">
        <v>228</v>
      </c>
      <c r="G137" s="20" t="s">
        <v>103</v>
      </c>
      <c r="H137" s="83" t="s">
        <v>800</v>
      </c>
      <c r="I137" s="64" t="s">
        <v>801</v>
      </c>
      <c r="J137" s="20" t="s">
        <v>791</v>
      </c>
      <c r="K137" s="16" t="s">
        <v>23</v>
      </c>
      <c r="L137" s="41"/>
    </row>
    <row r="138" spans="1:12" s="6" customFormat="1" ht="24">
      <c r="A138" s="16" t="s">
        <v>802</v>
      </c>
      <c r="B138" s="51" t="s">
        <v>736</v>
      </c>
      <c r="C138" s="51" t="s">
        <v>39</v>
      </c>
      <c r="D138" s="16" t="s">
        <v>803</v>
      </c>
      <c r="E138" s="48" t="s">
        <v>804</v>
      </c>
      <c r="F138" s="56" t="s">
        <v>42</v>
      </c>
      <c r="G138" s="56" t="s">
        <v>49</v>
      </c>
      <c r="H138" s="99" t="s">
        <v>805</v>
      </c>
      <c r="I138" s="64" t="s">
        <v>806</v>
      </c>
      <c r="J138" s="56" t="s">
        <v>807</v>
      </c>
      <c r="K138" s="16" t="s">
        <v>23</v>
      </c>
      <c r="L138" s="43"/>
    </row>
    <row r="139" spans="1:12" s="6" customFormat="1" ht="24">
      <c r="A139" s="16" t="s">
        <v>808</v>
      </c>
      <c r="B139" s="51" t="s">
        <v>736</v>
      </c>
      <c r="C139" s="51" t="s">
        <v>32</v>
      </c>
      <c r="D139" s="74" t="s">
        <v>809</v>
      </c>
      <c r="E139" s="51" t="s">
        <v>810</v>
      </c>
      <c r="F139" s="51" t="s">
        <v>18</v>
      </c>
      <c r="G139" s="56" t="s">
        <v>103</v>
      </c>
      <c r="H139" s="99" t="s">
        <v>811</v>
      </c>
      <c r="I139" s="51" t="s">
        <v>812</v>
      </c>
      <c r="J139" s="51" t="s">
        <v>813</v>
      </c>
      <c r="K139" s="16" t="s">
        <v>23</v>
      </c>
      <c r="L139" s="43"/>
    </row>
    <row r="140" spans="1:12" s="6" customFormat="1" ht="24">
      <c r="A140" s="16" t="s">
        <v>814</v>
      </c>
      <c r="B140" s="51" t="s">
        <v>736</v>
      </c>
      <c r="C140" s="51" t="s">
        <v>32</v>
      </c>
      <c r="D140" s="48">
        <v>201713</v>
      </c>
      <c r="E140" s="51" t="s">
        <v>815</v>
      </c>
      <c r="F140" s="56" t="s">
        <v>228</v>
      </c>
      <c r="G140" s="56" t="s">
        <v>103</v>
      </c>
      <c r="H140" s="99" t="s">
        <v>816</v>
      </c>
      <c r="I140" s="51" t="s">
        <v>817</v>
      </c>
      <c r="J140" s="56" t="s">
        <v>818</v>
      </c>
      <c r="K140" s="16" t="s">
        <v>23</v>
      </c>
      <c r="L140" s="43"/>
    </row>
    <row r="141" spans="1:12" s="11" customFormat="1" ht="24">
      <c r="A141" s="16" t="s">
        <v>819</v>
      </c>
      <c r="B141" s="51" t="s">
        <v>736</v>
      </c>
      <c r="C141" s="51" t="s">
        <v>25</v>
      </c>
      <c r="D141" s="51" t="s">
        <v>820</v>
      </c>
      <c r="E141" s="51" t="s">
        <v>821</v>
      </c>
      <c r="F141" s="51" t="s">
        <v>42</v>
      </c>
      <c r="G141" s="51" t="s">
        <v>49</v>
      </c>
      <c r="H141" s="98" t="s">
        <v>822</v>
      </c>
      <c r="I141" s="51" t="s">
        <v>823</v>
      </c>
      <c r="J141" s="51" t="s">
        <v>824</v>
      </c>
      <c r="K141" s="16" t="s">
        <v>23</v>
      </c>
      <c r="L141" s="65"/>
    </row>
    <row r="142" spans="1:12" s="12" customFormat="1" ht="24">
      <c r="A142" s="16" t="s">
        <v>825</v>
      </c>
      <c r="B142" s="51" t="s">
        <v>736</v>
      </c>
      <c r="C142" s="47" t="s">
        <v>32</v>
      </c>
      <c r="D142" s="59">
        <v>201710798023</v>
      </c>
      <c r="E142" s="51" t="s">
        <v>826</v>
      </c>
      <c r="F142" s="20" t="s">
        <v>42</v>
      </c>
      <c r="G142" s="51" t="s">
        <v>49</v>
      </c>
      <c r="H142" s="83" t="s">
        <v>783</v>
      </c>
      <c r="I142" s="56" t="s">
        <v>827</v>
      </c>
      <c r="J142" s="56" t="s">
        <v>828</v>
      </c>
      <c r="K142" s="16" t="s">
        <v>23</v>
      </c>
      <c r="L142" s="43"/>
    </row>
    <row r="143" spans="1:12" s="4" customFormat="1" ht="24">
      <c r="A143" s="16" t="s">
        <v>829</v>
      </c>
      <c r="B143" s="18" t="s">
        <v>830</v>
      </c>
      <c r="C143" s="18" t="s">
        <v>25</v>
      </c>
      <c r="D143" s="48" t="s">
        <v>831</v>
      </c>
      <c r="E143" s="48" t="s">
        <v>832</v>
      </c>
      <c r="F143" s="22" t="s">
        <v>42</v>
      </c>
      <c r="G143" s="22" t="s">
        <v>49</v>
      </c>
      <c r="H143" s="84" t="s">
        <v>833</v>
      </c>
      <c r="I143" s="24" t="s">
        <v>834</v>
      </c>
      <c r="J143" s="23" t="s">
        <v>835</v>
      </c>
      <c r="K143" s="16" t="s">
        <v>23</v>
      </c>
      <c r="L143" s="20"/>
    </row>
    <row r="144" spans="1:12" s="4" customFormat="1" ht="24">
      <c r="A144" s="16" t="s">
        <v>836</v>
      </c>
      <c r="B144" s="18" t="s">
        <v>830</v>
      </c>
      <c r="C144" s="18" t="s">
        <v>25</v>
      </c>
      <c r="D144" s="21">
        <v>201924</v>
      </c>
      <c r="E144" s="21" t="s">
        <v>837</v>
      </c>
      <c r="F144" s="22" t="s">
        <v>18</v>
      </c>
      <c r="G144" s="22" t="s">
        <v>103</v>
      </c>
      <c r="H144" s="84" t="s">
        <v>838</v>
      </c>
      <c r="I144" s="24" t="s">
        <v>839</v>
      </c>
      <c r="J144" s="23" t="s">
        <v>840</v>
      </c>
      <c r="K144" s="16" t="s">
        <v>23</v>
      </c>
      <c r="L144" s="20"/>
    </row>
    <row r="145" spans="1:12" s="4" customFormat="1" ht="24">
      <c r="A145" s="16" t="s">
        <v>841</v>
      </c>
      <c r="B145" s="18" t="s">
        <v>830</v>
      </c>
      <c r="C145" s="18" t="s">
        <v>25</v>
      </c>
      <c r="D145" s="48" t="s">
        <v>842</v>
      </c>
      <c r="E145" s="22" t="s">
        <v>843</v>
      </c>
      <c r="F145" s="22" t="s">
        <v>18</v>
      </c>
      <c r="G145" s="22" t="s">
        <v>49</v>
      </c>
      <c r="H145" s="84" t="s">
        <v>844</v>
      </c>
      <c r="I145" s="23" t="s">
        <v>845</v>
      </c>
      <c r="J145" s="23" t="s">
        <v>846</v>
      </c>
      <c r="K145" s="16" t="s">
        <v>23</v>
      </c>
      <c r="L145" s="20"/>
    </row>
    <row r="146" spans="1:12" s="4" customFormat="1" ht="24">
      <c r="A146" s="16" t="s">
        <v>847</v>
      </c>
      <c r="B146" s="18" t="s">
        <v>830</v>
      </c>
      <c r="C146" s="60" t="s">
        <v>15</v>
      </c>
      <c r="D146" s="61">
        <v>20160798029</v>
      </c>
      <c r="E146" s="61" t="s">
        <v>848</v>
      </c>
      <c r="F146" s="20" t="s">
        <v>18</v>
      </c>
      <c r="G146" s="22" t="s">
        <v>49</v>
      </c>
      <c r="H146" s="83" t="s">
        <v>849</v>
      </c>
      <c r="I146" s="20" t="s">
        <v>850</v>
      </c>
      <c r="J146" s="23" t="s">
        <v>851</v>
      </c>
      <c r="K146" s="16" t="s">
        <v>23</v>
      </c>
      <c r="L146" s="20"/>
    </row>
    <row r="147" spans="1:12" s="4" customFormat="1" ht="36">
      <c r="A147" s="16" t="s">
        <v>852</v>
      </c>
      <c r="B147" s="18" t="s">
        <v>830</v>
      </c>
      <c r="C147" s="60" t="s">
        <v>32</v>
      </c>
      <c r="D147" s="61">
        <v>201719</v>
      </c>
      <c r="E147" s="61" t="s">
        <v>853</v>
      </c>
      <c r="F147" s="20" t="s">
        <v>18</v>
      </c>
      <c r="G147" s="22" t="s">
        <v>103</v>
      </c>
      <c r="H147" s="83" t="s">
        <v>854</v>
      </c>
      <c r="I147" s="20" t="s">
        <v>855</v>
      </c>
      <c r="J147" s="23" t="s">
        <v>851</v>
      </c>
      <c r="K147" s="16" t="s">
        <v>23</v>
      </c>
      <c r="L147" s="20"/>
    </row>
    <row r="148" spans="1:12" s="4" customFormat="1" ht="36">
      <c r="A148" s="16" t="s">
        <v>856</v>
      </c>
      <c r="B148" s="18" t="s">
        <v>830</v>
      </c>
      <c r="C148" s="60" t="s">
        <v>39</v>
      </c>
      <c r="D148" s="62" t="s">
        <v>857</v>
      </c>
      <c r="E148" s="61" t="s">
        <v>858</v>
      </c>
      <c r="F148" s="20" t="s">
        <v>18</v>
      </c>
      <c r="G148" s="22" t="s">
        <v>19</v>
      </c>
      <c r="H148" s="83" t="s">
        <v>859</v>
      </c>
      <c r="I148" s="20" t="s">
        <v>860</v>
      </c>
      <c r="J148" s="23" t="s">
        <v>851</v>
      </c>
      <c r="K148" s="16" t="s">
        <v>23</v>
      </c>
      <c r="L148" s="20"/>
    </row>
    <row r="149" spans="1:12" s="4" customFormat="1" ht="24">
      <c r="A149" s="16" t="s">
        <v>861</v>
      </c>
      <c r="B149" s="18" t="s">
        <v>830</v>
      </c>
      <c r="C149" s="18" t="s">
        <v>39</v>
      </c>
      <c r="D149" s="24" t="s">
        <v>862</v>
      </c>
      <c r="E149" s="21" t="s">
        <v>863</v>
      </c>
      <c r="F149" s="22" t="s">
        <v>42</v>
      </c>
      <c r="G149" s="22" t="s">
        <v>103</v>
      </c>
      <c r="H149" s="84" t="s">
        <v>864</v>
      </c>
      <c r="I149" s="24" t="s">
        <v>865</v>
      </c>
      <c r="J149" s="23" t="s">
        <v>866</v>
      </c>
      <c r="K149" s="16" t="s">
        <v>23</v>
      </c>
      <c r="L149" s="20"/>
    </row>
    <row r="150" spans="1:12" s="4" customFormat="1" ht="24">
      <c r="A150" s="16" t="s">
        <v>867</v>
      </c>
      <c r="B150" s="18" t="s">
        <v>830</v>
      </c>
      <c r="C150" s="18" t="s">
        <v>32</v>
      </c>
      <c r="D150" s="48">
        <v>201720</v>
      </c>
      <c r="E150" s="48" t="s">
        <v>868</v>
      </c>
      <c r="F150" s="22" t="s">
        <v>18</v>
      </c>
      <c r="G150" s="22" t="s">
        <v>103</v>
      </c>
      <c r="H150" s="84" t="s">
        <v>869</v>
      </c>
      <c r="I150" s="24" t="s">
        <v>870</v>
      </c>
      <c r="J150" s="23" t="s">
        <v>871</v>
      </c>
      <c r="K150" s="16" t="s">
        <v>23</v>
      </c>
      <c r="L150" s="20"/>
    </row>
    <row r="151" spans="1:12" s="4" customFormat="1" ht="12">
      <c r="A151" s="16" t="s">
        <v>872</v>
      </c>
      <c r="B151" s="18" t="s">
        <v>830</v>
      </c>
      <c r="C151" s="18" t="s">
        <v>25</v>
      </c>
      <c r="D151" s="24" t="s">
        <v>873</v>
      </c>
      <c r="E151" s="21" t="s">
        <v>874</v>
      </c>
      <c r="F151" s="22" t="s">
        <v>42</v>
      </c>
      <c r="G151" s="22" t="s">
        <v>103</v>
      </c>
      <c r="H151" s="84" t="s">
        <v>875</v>
      </c>
      <c r="I151" s="24" t="s">
        <v>876</v>
      </c>
      <c r="J151" s="23" t="s">
        <v>877</v>
      </c>
      <c r="K151" s="16" t="s">
        <v>23</v>
      </c>
      <c r="L151" s="20"/>
    </row>
    <row r="152" spans="1:12" s="4" customFormat="1" ht="24">
      <c r="A152" s="16" t="s">
        <v>878</v>
      </c>
      <c r="B152" s="18" t="s">
        <v>830</v>
      </c>
      <c r="C152" s="18" t="s">
        <v>32</v>
      </c>
      <c r="D152" s="24" t="s">
        <v>879</v>
      </c>
      <c r="E152" s="21" t="s">
        <v>880</v>
      </c>
      <c r="F152" s="22" t="s">
        <v>42</v>
      </c>
      <c r="G152" s="22" t="s">
        <v>19</v>
      </c>
      <c r="H152" s="84" t="s">
        <v>881</v>
      </c>
      <c r="I152" s="24" t="s">
        <v>882</v>
      </c>
      <c r="J152" s="23" t="s">
        <v>883</v>
      </c>
      <c r="K152" s="16" t="s">
        <v>23</v>
      </c>
      <c r="L152" s="20"/>
    </row>
    <row r="153" spans="1:12" s="4" customFormat="1" ht="24">
      <c r="A153" s="16" t="s">
        <v>884</v>
      </c>
      <c r="B153" s="18" t="s">
        <v>830</v>
      </c>
      <c r="C153" s="18" t="s">
        <v>39</v>
      </c>
      <c r="D153" s="24" t="s">
        <v>885</v>
      </c>
      <c r="E153" s="21" t="s">
        <v>886</v>
      </c>
      <c r="F153" s="22" t="s">
        <v>42</v>
      </c>
      <c r="G153" s="22" t="s">
        <v>103</v>
      </c>
      <c r="H153" s="84" t="s">
        <v>887</v>
      </c>
      <c r="I153" s="24" t="s">
        <v>888</v>
      </c>
      <c r="J153" s="23" t="s">
        <v>889</v>
      </c>
      <c r="K153" s="16" t="s">
        <v>23</v>
      </c>
      <c r="L153" s="20"/>
    </row>
    <row r="154" spans="1:12" s="4" customFormat="1" ht="24">
      <c r="A154" s="16" t="s">
        <v>890</v>
      </c>
      <c r="B154" s="18" t="s">
        <v>830</v>
      </c>
      <c r="C154" s="18" t="s">
        <v>15</v>
      </c>
      <c r="D154" s="24" t="s">
        <v>891</v>
      </c>
      <c r="E154" s="21" t="s">
        <v>892</v>
      </c>
      <c r="F154" s="22" t="s">
        <v>18</v>
      </c>
      <c r="G154" s="22" t="s">
        <v>19</v>
      </c>
      <c r="H154" s="84" t="s">
        <v>893</v>
      </c>
      <c r="I154" s="24" t="s">
        <v>894</v>
      </c>
      <c r="J154" s="23" t="s">
        <v>895</v>
      </c>
      <c r="K154" s="16" t="s">
        <v>23</v>
      </c>
      <c r="L154" s="20"/>
    </row>
    <row r="155" spans="1:12" s="4" customFormat="1" ht="24">
      <c r="A155" s="16" t="s">
        <v>896</v>
      </c>
      <c r="B155" s="18" t="s">
        <v>830</v>
      </c>
      <c r="C155" s="18" t="s">
        <v>32</v>
      </c>
      <c r="D155" s="24" t="s">
        <v>897</v>
      </c>
      <c r="E155" s="21" t="s">
        <v>898</v>
      </c>
      <c r="F155" s="22" t="s">
        <v>18</v>
      </c>
      <c r="G155" s="22" t="s">
        <v>49</v>
      </c>
      <c r="H155" s="84" t="s">
        <v>899</v>
      </c>
      <c r="I155" s="24" t="s">
        <v>900</v>
      </c>
      <c r="J155" s="23" t="s">
        <v>901</v>
      </c>
      <c r="K155" s="16" t="s">
        <v>23</v>
      </c>
      <c r="L155" s="20"/>
    </row>
    <row r="156" spans="1:12" s="4" customFormat="1" ht="24">
      <c r="A156" s="16" t="s">
        <v>902</v>
      </c>
      <c r="B156" s="18" t="s">
        <v>830</v>
      </c>
      <c r="C156" s="18" t="s">
        <v>39</v>
      </c>
      <c r="D156" s="24" t="s">
        <v>903</v>
      </c>
      <c r="E156" s="21" t="s">
        <v>904</v>
      </c>
      <c r="F156" s="22" t="s">
        <v>18</v>
      </c>
      <c r="G156" s="22" t="s">
        <v>49</v>
      </c>
      <c r="H156" s="84" t="s">
        <v>905</v>
      </c>
      <c r="I156" s="24" t="s">
        <v>906</v>
      </c>
      <c r="J156" s="23" t="s">
        <v>901</v>
      </c>
      <c r="K156" s="16" t="s">
        <v>23</v>
      </c>
      <c r="L156" s="20"/>
    </row>
    <row r="157" spans="1:12" s="6" customFormat="1" ht="24">
      <c r="A157" s="16" t="s">
        <v>907</v>
      </c>
      <c r="B157" s="18" t="s">
        <v>908</v>
      </c>
      <c r="C157" s="18" t="s">
        <v>32</v>
      </c>
      <c r="D157" s="63">
        <v>201710798012</v>
      </c>
      <c r="E157" s="18" t="s">
        <v>909</v>
      </c>
      <c r="F157" s="26" t="s">
        <v>18</v>
      </c>
      <c r="G157" s="26" t="s">
        <v>49</v>
      </c>
      <c r="H157" s="87" t="s">
        <v>910</v>
      </c>
      <c r="I157" s="18" t="s">
        <v>911</v>
      </c>
      <c r="J157" s="18" t="s">
        <v>912</v>
      </c>
      <c r="K157" s="16" t="s">
        <v>23</v>
      </c>
      <c r="L157" s="43"/>
    </row>
    <row r="158" spans="1:12" s="6" customFormat="1" ht="24">
      <c r="A158" s="16" t="s">
        <v>913</v>
      </c>
      <c r="B158" s="18" t="s">
        <v>908</v>
      </c>
      <c r="C158" s="18" t="s">
        <v>39</v>
      </c>
      <c r="D158" s="63">
        <v>201810798003</v>
      </c>
      <c r="E158" s="18" t="s">
        <v>914</v>
      </c>
      <c r="F158" s="22" t="s">
        <v>18</v>
      </c>
      <c r="G158" s="22" t="s">
        <v>19</v>
      </c>
      <c r="H158" s="84" t="s">
        <v>915</v>
      </c>
      <c r="I158" s="18" t="s">
        <v>916</v>
      </c>
      <c r="J158" s="18" t="s">
        <v>917</v>
      </c>
      <c r="K158" s="16" t="s">
        <v>23</v>
      </c>
      <c r="L158" s="43"/>
    </row>
    <row r="159" spans="1:12" s="6" customFormat="1" ht="24">
      <c r="A159" s="16" t="s">
        <v>918</v>
      </c>
      <c r="B159" s="18" t="s">
        <v>908</v>
      </c>
      <c r="C159" s="18" t="s">
        <v>39</v>
      </c>
      <c r="D159" s="63">
        <v>201806</v>
      </c>
      <c r="E159" s="18" t="s">
        <v>919</v>
      </c>
      <c r="F159" s="22" t="s">
        <v>18</v>
      </c>
      <c r="G159" s="22" t="s">
        <v>103</v>
      </c>
      <c r="H159" s="84" t="s">
        <v>920</v>
      </c>
      <c r="I159" s="18" t="s">
        <v>921</v>
      </c>
      <c r="J159" s="18" t="s">
        <v>912</v>
      </c>
      <c r="K159" s="16" t="s">
        <v>23</v>
      </c>
      <c r="L159" s="43"/>
    </row>
    <row r="160" spans="1:12" s="6" customFormat="1" ht="24">
      <c r="A160" s="16" t="s">
        <v>922</v>
      </c>
      <c r="B160" s="18" t="s">
        <v>908</v>
      </c>
      <c r="C160" s="18" t="s">
        <v>39</v>
      </c>
      <c r="D160" s="28">
        <v>201805</v>
      </c>
      <c r="E160" s="18" t="s">
        <v>923</v>
      </c>
      <c r="F160" s="22" t="s">
        <v>18</v>
      </c>
      <c r="G160" s="22" t="s">
        <v>103</v>
      </c>
      <c r="H160" s="84" t="s">
        <v>924</v>
      </c>
      <c r="I160" s="18" t="s">
        <v>925</v>
      </c>
      <c r="J160" s="18" t="s">
        <v>926</v>
      </c>
      <c r="K160" s="16" t="s">
        <v>23</v>
      </c>
      <c r="L160" s="43"/>
    </row>
    <row r="161" spans="1:12" s="6" customFormat="1" ht="36">
      <c r="A161" s="16" t="s">
        <v>927</v>
      </c>
      <c r="B161" s="18" t="s">
        <v>908</v>
      </c>
      <c r="C161" s="18" t="s">
        <v>25</v>
      </c>
      <c r="D161" s="28" t="s">
        <v>928</v>
      </c>
      <c r="E161" s="18" t="s">
        <v>929</v>
      </c>
      <c r="F161" s="22" t="s">
        <v>18</v>
      </c>
      <c r="G161" s="23" t="s">
        <v>49</v>
      </c>
      <c r="H161" s="84" t="s">
        <v>930</v>
      </c>
      <c r="I161" s="18" t="s">
        <v>931</v>
      </c>
      <c r="J161" s="18" t="s">
        <v>912</v>
      </c>
      <c r="K161" s="16" t="s">
        <v>23</v>
      </c>
      <c r="L161" s="43"/>
    </row>
    <row r="162" spans="1:12" s="6" customFormat="1" ht="24">
      <c r="A162" s="16" t="s">
        <v>932</v>
      </c>
      <c r="B162" s="18" t="s">
        <v>908</v>
      </c>
      <c r="C162" s="18" t="s">
        <v>25</v>
      </c>
      <c r="D162" s="28" t="s">
        <v>933</v>
      </c>
      <c r="E162" s="18" t="s">
        <v>934</v>
      </c>
      <c r="F162" s="22" t="s">
        <v>18</v>
      </c>
      <c r="G162" s="23" t="s">
        <v>49</v>
      </c>
      <c r="H162" s="84" t="s">
        <v>935</v>
      </c>
      <c r="I162" s="18" t="s">
        <v>936</v>
      </c>
      <c r="J162" s="18" t="s">
        <v>937</v>
      </c>
      <c r="K162" s="16" t="s">
        <v>23</v>
      </c>
      <c r="L162" s="43"/>
    </row>
    <row r="163" spans="1:12" s="6" customFormat="1" ht="24">
      <c r="A163" s="16" t="s">
        <v>938</v>
      </c>
      <c r="B163" s="18" t="s">
        <v>908</v>
      </c>
      <c r="C163" s="18" t="s">
        <v>25</v>
      </c>
      <c r="D163" s="28">
        <v>201925</v>
      </c>
      <c r="E163" s="18" t="s">
        <v>939</v>
      </c>
      <c r="F163" s="22" t="s">
        <v>18</v>
      </c>
      <c r="G163" s="22" t="s">
        <v>103</v>
      </c>
      <c r="H163" s="84" t="s">
        <v>940</v>
      </c>
      <c r="I163" s="18" t="s">
        <v>941</v>
      </c>
      <c r="J163" s="18" t="s">
        <v>917</v>
      </c>
      <c r="K163" s="16" t="s">
        <v>23</v>
      </c>
      <c r="L163" s="43"/>
    </row>
    <row r="164" spans="1:12" s="6" customFormat="1" ht="36">
      <c r="A164" s="16" t="s">
        <v>942</v>
      </c>
      <c r="B164" s="18" t="s">
        <v>908</v>
      </c>
      <c r="C164" s="18" t="s">
        <v>943</v>
      </c>
      <c r="D164" s="28">
        <v>201926</v>
      </c>
      <c r="E164" s="18" t="s">
        <v>944</v>
      </c>
      <c r="F164" s="22" t="s">
        <v>18</v>
      </c>
      <c r="G164" s="22" t="s">
        <v>103</v>
      </c>
      <c r="H164" s="84" t="s">
        <v>945</v>
      </c>
      <c r="I164" s="18" t="s">
        <v>946</v>
      </c>
      <c r="J164" s="18" t="s">
        <v>926</v>
      </c>
      <c r="K164" s="16" t="s">
        <v>23</v>
      </c>
      <c r="L164" s="43"/>
    </row>
    <row r="165" spans="1:12" s="6" customFormat="1" ht="24">
      <c r="A165" s="16" t="s">
        <v>947</v>
      </c>
      <c r="B165" s="18" t="s">
        <v>908</v>
      </c>
      <c r="C165" s="18" t="s">
        <v>25</v>
      </c>
      <c r="D165" s="18" t="s">
        <v>948</v>
      </c>
      <c r="E165" s="18" t="s">
        <v>949</v>
      </c>
      <c r="F165" s="26" t="s">
        <v>18</v>
      </c>
      <c r="G165" s="26" t="s">
        <v>19</v>
      </c>
      <c r="H165" s="87" t="s">
        <v>950</v>
      </c>
      <c r="I165" s="18" t="s">
        <v>951</v>
      </c>
      <c r="J165" s="18" t="s">
        <v>952</v>
      </c>
      <c r="K165" s="16" t="s">
        <v>23</v>
      </c>
      <c r="L165" s="43"/>
    </row>
    <row r="166" spans="1:12" s="6" customFormat="1" ht="24">
      <c r="A166" s="16" t="s">
        <v>953</v>
      </c>
      <c r="B166" s="28" t="s">
        <v>908</v>
      </c>
      <c r="C166" s="28">
        <v>2018</v>
      </c>
      <c r="D166" s="70" t="s">
        <v>954</v>
      </c>
      <c r="E166" s="28" t="s">
        <v>955</v>
      </c>
      <c r="F166" s="28" t="s">
        <v>42</v>
      </c>
      <c r="G166" s="28" t="s">
        <v>49</v>
      </c>
      <c r="H166" s="100" t="s">
        <v>956</v>
      </c>
      <c r="I166" s="18" t="s">
        <v>957</v>
      </c>
      <c r="J166" s="18" t="s">
        <v>958</v>
      </c>
      <c r="K166" s="16" t="s">
        <v>23</v>
      </c>
      <c r="L166" s="43"/>
    </row>
    <row r="167" spans="1:12" s="6" customFormat="1" ht="14.25">
      <c r="A167" s="16" t="s">
        <v>959</v>
      </c>
      <c r="B167" s="18" t="s">
        <v>960</v>
      </c>
      <c r="C167" s="18" t="s">
        <v>25</v>
      </c>
      <c r="D167" s="49" t="s">
        <v>961</v>
      </c>
      <c r="E167" s="48" t="s">
        <v>962</v>
      </c>
      <c r="F167" s="26" t="s">
        <v>42</v>
      </c>
      <c r="G167" s="26" t="s">
        <v>49</v>
      </c>
      <c r="H167" s="87" t="s">
        <v>963</v>
      </c>
      <c r="I167" s="53" t="s">
        <v>964</v>
      </c>
      <c r="J167" s="23" t="s">
        <v>965</v>
      </c>
      <c r="K167" s="16" t="s">
        <v>23</v>
      </c>
      <c r="L167" s="43"/>
    </row>
    <row r="168" spans="1:12" s="6" customFormat="1" ht="24">
      <c r="A168" s="16" t="s">
        <v>966</v>
      </c>
      <c r="B168" s="18" t="s">
        <v>960</v>
      </c>
      <c r="C168" s="18" t="s">
        <v>25</v>
      </c>
      <c r="D168" s="48" t="s">
        <v>967</v>
      </c>
      <c r="E168" s="48" t="s">
        <v>968</v>
      </c>
      <c r="F168" s="48" t="s">
        <v>18</v>
      </c>
      <c r="G168" s="26" t="s">
        <v>49</v>
      </c>
      <c r="H168" s="87" t="s">
        <v>969</v>
      </c>
      <c r="I168" s="48" t="s">
        <v>970</v>
      </c>
      <c r="J168" s="48" t="s">
        <v>971</v>
      </c>
      <c r="K168" s="16" t="s">
        <v>23</v>
      </c>
      <c r="L168" s="43"/>
    </row>
    <row r="169" spans="1:12" s="6" customFormat="1" ht="14.25">
      <c r="A169" s="16" t="s">
        <v>972</v>
      </c>
      <c r="B169" s="18" t="s">
        <v>973</v>
      </c>
      <c r="C169" s="18" t="s">
        <v>32</v>
      </c>
      <c r="D169" s="53" t="s">
        <v>974</v>
      </c>
      <c r="E169" s="21" t="s">
        <v>975</v>
      </c>
      <c r="F169" s="26" t="s">
        <v>228</v>
      </c>
      <c r="G169" s="22" t="s">
        <v>49</v>
      </c>
      <c r="H169" s="84" t="s">
        <v>976</v>
      </c>
      <c r="I169" s="24" t="s">
        <v>977</v>
      </c>
      <c r="J169" s="23" t="s">
        <v>978</v>
      </c>
      <c r="K169" s="16" t="s">
        <v>23</v>
      </c>
      <c r="L169" s="43"/>
    </row>
    <row r="170" spans="1:12" s="6" customFormat="1" ht="14.25">
      <c r="A170" s="16" t="s">
        <v>979</v>
      </c>
      <c r="B170" s="18" t="s">
        <v>973</v>
      </c>
      <c r="C170" s="18" t="s">
        <v>32</v>
      </c>
      <c r="D170" s="53" t="s">
        <v>980</v>
      </c>
      <c r="E170" s="21" t="s">
        <v>981</v>
      </c>
      <c r="F170" s="26" t="s">
        <v>228</v>
      </c>
      <c r="G170" s="22" t="s">
        <v>49</v>
      </c>
      <c r="H170" s="84" t="s">
        <v>982</v>
      </c>
      <c r="I170" s="24" t="s">
        <v>983</v>
      </c>
      <c r="J170" s="23" t="s">
        <v>984</v>
      </c>
      <c r="K170" s="16" t="s">
        <v>23</v>
      </c>
      <c r="L170" s="43"/>
    </row>
    <row r="171" spans="1:12" s="6" customFormat="1" ht="14.25">
      <c r="A171" s="16" t="s">
        <v>985</v>
      </c>
      <c r="B171" s="18" t="s">
        <v>973</v>
      </c>
      <c r="C171" s="18" t="s">
        <v>39</v>
      </c>
      <c r="D171" s="75" t="s">
        <v>986</v>
      </c>
      <c r="E171" s="48" t="s">
        <v>987</v>
      </c>
      <c r="F171" s="26" t="s">
        <v>228</v>
      </c>
      <c r="G171" s="26" t="s">
        <v>49</v>
      </c>
      <c r="H171" s="87" t="s">
        <v>988</v>
      </c>
      <c r="I171" s="24" t="s">
        <v>989</v>
      </c>
      <c r="J171" s="23" t="s">
        <v>990</v>
      </c>
      <c r="K171" s="16" t="s">
        <v>23</v>
      </c>
      <c r="L171" s="43"/>
    </row>
    <row r="172" spans="1:12" s="6" customFormat="1" ht="14.25">
      <c r="A172" s="16" t="s">
        <v>991</v>
      </c>
      <c r="B172" s="18" t="s">
        <v>973</v>
      </c>
      <c r="C172" s="18" t="s">
        <v>32</v>
      </c>
      <c r="D172" s="53" t="s">
        <v>992</v>
      </c>
      <c r="E172" s="21" t="s">
        <v>993</v>
      </c>
      <c r="F172" s="26" t="s">
        <v>228</v>
      </c>
      <c r="G172" s="22" t="s">
        <v>103</v>
      </c>
      <c r="H172" s="84" t="s">
        <v>994</v>
      </c>
      <c r="I172" s="24" t="s">
        <v>995</v>
      </c>
      <c r="J172" s="23" t="s">
        <v>996</v>
      </c>
      <c r="K172" s="16" t="s">
        <v>23</v>
      </c>
      <c r="L172" s="43"/>
    </row>
    <row r="173" spans="1:12" s="6" customFormat="1" ht="24">
      <c r="A173" s="16" t="s">
        <v>997</v>
      </c>
      <c r="B173" s="18" t="s">
        <v>973</v>
      </c>
      <c r="C173" s="18" t="s">
        <v>32</v>
      </c>
      <c r="D173" s="53" t="s">
        <v>998</v>
      </c>
      <c r="E173" s="21" t="s">
        <v>999</v>
      </c>
      <c r="F173" s="22" t="s">
        <v>42</v>
      </c>
      <c r="G173" s="22" t="s">
        <v>103</v>
      </c>
      <c r="H173" s="84" t="s">
        <v>1000</v>
      </c>
      <c r="I173" s="24" t="s">
        <v>1001</v>
      </c>
      <c r="J173" s="23" t="s">
        <v>1002</v>
      </c>
      <c r="K173" s="16" t="s">
        <v>23</v>
      </c>
      <c r="L173" s="43"/>
    </row>
    <row r="174" spans="1:12" s="6" customFormat="1" ht="14.25">
      <c r="A174" s="16" t="s">
        <v>1003</v>
      </c>
      <c r="B174" s="18" t="s">
        <v>973</v>
      </c>
      <c r="C174" s="18" t="s">
        <v>39</v>
      </c>
      <c r="D174" s="53">
        <v>201819</v>
      </c>
      <c r="E174" s="21" t="s">
        <v>1004</v>
      </c>
      <c r="F174" s="22" t="s">
        <v>42</v>
      </c>
      <c r="G174" s="22" t="s">
        <v>103</v>
      </c>
      <c r="H174" s="84" t="s">
        <v>1005</v>
      </c>
      <c r="I174" s="24" t="s">
        <v>1006</v>
      </c>
      <c r="J174" s="23" t="s">
        <v>789</v>
      </c>
      <c r="K174" s="16" t="s">
        <v>23</v>
      </c>
      <c r="L174" s="43"/>
    </row>
    <row r="175" spans="1:12" s="6" customFormat="1" ht="14.25">
      <c r="A175" s="16" t="s">
        <v>1007</v>
      </c>
      <c r="B175" s="18" t="s">
        <v>973</v>
      </c>
      <c r="C175" s="18" t="s">
        <v>39</v>
      </c>
      <c r="D175" s="53" t="s">
        <v>1008</v>
      </c>
      <c r="E175" s="21" t="s">
        <v>1009</v>
      </c>
      <c r="F175" s="22" t="s">
        <v>42</v>
      </c>
      <c r="G175" s="22" t="s">
        <v>103</v>
      </c>
      <c r="H175" s="84" t="s">
        <v>1010</v>
      </c>
      <c r="I175" s="24"/>
      <c r="J175" s="23" t="s">
        <v>1011</v>
      </c>
      <c r="K175" s="16" t="s">
        <v>23</v>
      </c>
      <c r="L175" s="43"/>
    </row>
    <row r="176" spans="1:12" s="6" customFormat="1" ht="24">
      <c r="A176" s="16" t="s">
        <v>1012</v>
      </c>
      <c r="B176" s="18" t="s">
        <v>973</v>
      </c>
      <c r="C176" s="18" t="s">
        <v>32</v>
      </c>
      <c r="D176" s="53" t="s">
        <v>1013</v>
      </c>
      <c r="E176" s="21" t="s">
        <v>1014</v>
      </c>
      <c r="F176" s="26" t="s">
        <v>228</v>
      </c>
      <c r="G176" s="22" t="s">
        <v>103</v>
      </c>
      <c r="H176" s="84" t="s">
        <v>1015</v>
      </c>
      <c r="I176" s="24" t="s">
        <v>1016</v>
      </c>
      <c r="J176" s="23" t="s">
        <v>1017</v>
      </c>
      <c r="K176" s="16" t="s">
        <v>23</v>
      </c>
      <c r="L176" s="43"/>
    </row>
    <row r="177" spans="1:12" s="6" customFormat="1" ht="14.25">
      <c r="A177" s="16" t="s">
        <v>1018</v>
      </c>
      <c r="B177" s="18" t="s">
        <v>973</v>
      </c>
      <c r="C177" s="18" t="s">
        <v>32</v>
      </c>
      <c r="D177" s="53" t="s">
        <v>1019</v>
      </c>
      <c r="E177" s="21" t="s">
        <v>1020</v>
      </c>
      <c r="F177" s="22" t="s">
        <v>42</v>
      </c>
      <c r="G177" s="22" t="s">
        <v>103</v>
      </c>
      <c r="H177" s="84" t="s">
        <v>1021</v>
      </c>
      <c r="I177" s="54" t="s">
        <v>1022</v>
      </c>
      <c r="J177" s="23" t="s">
        <v>1023</v>
      </c>
      <c r="K177" s="23" t="s">
        <v>160</v>
      </c>
      <c r="L177" s="43"/>
    </row>
    <row r="178" spans="1:12" s="6" customFormat="1" ht="24">
      <c r="A178" s="16" t="s">
        <v>1024</v>
      </c>
      <c r="B178" s="18" t="s">
        <v>1025</v>
      </c>
      <c r="C178" s="18" t="s">
        <v>32</v>
      </c>
      <c r="D178" s="49">
        <v>201737</v>
      </c>
      <c r="E178" s="18" t="s">
        <v>1026</v>
      </c>
      <c r="F178" s="22" t="s">
        <v>18</v>
      </c>
      <c r="G178" s="26" t="s">
        <v>103</v>
      </c>
      <c r="H178" s="87" t="s">
        <v>1027</v>
      </c>
      <c r="I178" s="24" t="s">
        <v>1028</v>
      </c>
      <c r="J178" s="23" t="s">
        <v>1029</v>
      </c>
      <c r="K178" s="16" t="s">
        <v>23</v>
      </c>
      <c r="L178" s="43"/>
    </row>
    <row r="179" spans="1:12" s="6" customFormat="1" ht="36">
      <c r="A179" s="16" t="s">
        <v>1030</v>
      </c>
      <c r="B179" s="18" t="s">
        <v>1025</v>
      </c>
      <c r="C179" s="18" t="s">
        <v>32</v>
      </c>
      <c r="D179" s="72" t="s">
        <v>1031</v>
      </c>
      <c r="E179" s="18" t="s">
        <v>1032</v>
      </c>
      <c r="F179" s="22" t="s">
        <v>228</v>
      </c>
      <c r="G179" s="26" t="s">
        <v>49</v>
      </c>
      <c r="H179" s="87" t="s">
        <v>1033</v>
      </c>
      <c r="I179" s="24" t="s">
        <v>1034</v>
      </c>
      <c r="J179" s="23" t="s">
        <v>1035</v>
      </c>
      <c r="K179" s="16" t="s">
        <v>23</v>
      </c>
      <c r="L179" s="43"/>
    </row>
    <row r="180" spans="1:12" s="6" customFormat="1" ht="24">
      <c r="A180" s="16" t="s">
        <v>1036</v>
      </c>
      <c r="B180" s="18" t="s">
        <v>1025</v>
      </c>
      <c r="C180" s="18" t="s">
        <v>32</v>
      </c>
      <c r="D180" s="49">
        <v>201735</v>
      </c>
      <c r="E180" s="47" t="s">
        <v>1037</v>
      </c>
      <c r="F180" s="47" t="s">
        <v>18</v>
      </c>
      <c r="G180" s="26" t="s">
        <v>103</v>
      </c>
      <c r="H180" s="87" t="s">
        <v>1038</v>
      </c>
      <c r="I180" s="24" t="s">
        <v>1039</v>
      </c>
      <c r="J180" s="47" t="s">
        <v>1040</v>
      </c>
      <c r="K180" s="16" t="s">
        <v>23</v>
      </c>
      <c r="L180" s="43"/>
    </row>
    <row r="181" spans="1:12" s="6" customFormat="1" ht="24">
      <c r="A181" s="16" t="s">
        <v>1041</v>
      </c>
      <c r="B181" s="18" t="s">
        <v>1025</v>
      </c>
      <c r="C181" s="18" t="s">
        <v>32</v>
      </c>
      <c r="D181" s="49">
        <v>201736</v>
      </c>
      <c r="E181" s="47" t="s">
        <v>1042</v>
      </c>
      <c r="F181" s="47" t="s">
        <v>18</v>
      </c>
      <c r="G181" s="26" t="s">
        <v>103</v>
      </c>
      <c r="H181" s="87" t="s">
        <v>1043</v>
      </c>
      <c r="I181" s="24" t="s">
        <v>1044</v>
      </c>
      <c r="J181" s="47" t="s">
        <v>1045</v>
      </c>
      <c r="K181" s="27" t="s">
        <v>682</v>
      </c>
      <c r="L181" s="43"/>
    </row>
    <row r="182" spans="1:12" s="6" customFormat="1" ht="24">
      <c r="A182" s="16" t="s">
        <v>1046</v>
      </c>
      <c r="B182" s="18" t="s">
        <v>1047</v>
      </c>
      <c r="C182" s="16" t="s">
        <v>39</v>
      </c>
      <c r="D182" s="72" t="s">
        <v>1048</v>
      </c>
      <c r="E182" s="49" t="s">
        <v>1049</v>
      </c>
      <c r="F182" s="26" t="s">
        <v>18</v>
      </c>
      <c r="G182" s="26" t="s">
        <v>49</v>
      </c>
      <c r="H182" s="87" t="s">
        <v>1050</v>
      </c>
      <c r="I182" s="53" t="s">
        <v>1051</v>
      </c>
      <c r="J182" s="23" t="s">
        <v>1052</v>
      </c>
      <c r="K182" s="16" t="s">
        <v>23</v>
      </c>
      <c r="L182" s="43"/>
    </row>
    <row r="183" spans="1:12" s="6" customFormat="1" ht="24">
      <c r="A183" s="16" t="s">
        <v>1053</v>
      </c>
      <c r="B183" s="18" t="s">
        <v>1047</v>
      </c>
      <c r="C183" s="16" t="s">
        <v>39</v>
      </c>
      <c r="D183" s="28">
        <v>201803</v>
      </c>
      <c r="E183" s="28" t="s">
        <v>1054</v>
      </c>
      <c r="F183" s="22" t="s">
        <v>42</v>
      </c>
      <c r="G183" s="22" t="s">
        <v>103</v>
      </c>
      <c r="H183" s="84" t="s">
        <v>1055</v>
      </c>
      <c r="I183" s="23" t="s">
        <v>1056</v>
      </c>
      <c r="J183" s="23" t="s">
        <v>1057</v>
      </c>
      <c r="K183" s="36" t="s">
        <v>682</v>
      </c>
      <c r="L183" s="43"/>
    </row>
    <row r="184" spans="1:12" s="6" customFormat="1" ht="14.25">
      <c r="A184" s="16" t="s">
        <v>1058</v>
      </c>
      <c r="B184" s="47" t="s">
        <v>1059</v>
      </c>
      <c r="C184" s="47" t="s">
        <v>39</v>
      </c>
      <c r="D184" s="47" t="s">
        <v>1060</v>
      </c>
      <c r="E184" s="47" t="s">
        <v>1061</v>
      </c>
      <c r="F184" s="47" t="s">
        <v>18</v>
      </c>
      <c r="G184" s="47" t="s">
        <v>49</v>
      </c>
      <c r="H184" s="96" t="s">
        <v>1062</v>
      </c>
      <c r="I184" s="47" t="s">
        <v>1063</v>
      </c>
      <c r="J184" s="47" t="s">
        <v>1064</v>
      </c>
      <c r="K184" s="16" t="s">
        <v>23</v>
      </c>
      <c r="L184" s="43"/>
    </row>
    <row r="185" spans="1:12" s="6" customFormat="1" ht="36">
      <c r="A185" s="16" t="s">
        <v>1065</v>
      </c>
      <c r="B185" s="47" t="s">
        <v>1059</v>
      </c>
      <c r="C185" s="47" t="s">
        <v>25</v>
      </c>
      <c r="D185" s="47">
        <v>201903</v>
      </c>
      <c r="E185" s="47" t="s">
        <v>1066</v>
      </c>
      <c r="F185" s="47" t="s">
        <v>18</v>
      </c>
      <c r="G185" s="47" t="s">
        <v>103</v>
      </c>
      <c r="H185" s="96" t="s">
        <v>1067</v>
      </c>
      <c r="I185" s="47" t="s">
        <v>1068</v>
      </c>
      <c r="J185" s="47" t="s">
        <v>1069</v>
      </c>
      <c r="K185" s="16" t="s">
        <v>23</v>
      </c>
      <c r="L185" s="43"/>
    </row>
    <row r="186" spans="1:12" s="6" customFormat="1" ht="24">
      <c r="A186" s="16" t="s">
        <v>1070</v>
      </c>
      <c r="B186" s="47" t="s">
        <v>1059</v>
      </c>
      <c r="C186" s="16" t="s">
        <v>25</v>
      </c>
      <c r="D186" s="47">
        <v>201911</v>
      </c>
      <c r="E186" s="47" t="s">
        <v>1071</v>
      </c>
      <c r="F186" s="47" t="s">
        <v>42</v>
      </c>
      <c r="G186" s="47" t="s">
        <v>103</v>
      </c>
      <c r="H186" s="96" t="s">
        <v>1072</v>
      </c>
      <c r="I186" s="47" t="s">
        <v>1073</v>
      </c>
      <c r="J186" s="47" t="s">
        <v>1074</v>
      </c>
      <c r="K186" s="16" t="s">
        <v>23</v>
      </c>
      <c r="L186" s="43"/>
    </row>
    <row r="187" spans="1:12" s="6" customFormat="1" ht="24">
      <c r="A187" s="16" t="s">
        <v>1075</v>
      </c>
      <c r="B187" s="47" t="s">
        <v>1059</v>
      </c>
      <c r="C187" s="47" t="s">
        <v>39</v>
      </c>
      <c r="D187" s="47" t="s">
        <v>1076</v>
      </c>
      <c r="E187" s="47" t="s">
        <v>1077</v>
      </c>
      <c r="F187" s="47" t="s">
        <v>42</v>
      </c>
      <c r="G187" s="47" t="s">
        <v>103</v>
      </c>
      <c r="H187" s="96" t="s">
        <v>1078</v>
      </c>
      <c r="I187" s="47" t="s">
        <v>1079</v>
      </c>
      <c r="J187" s="47" t="s">
        <v>1080</v>
      </c>
      <c r="K187" s="16" t="s">
        <v>23</v>
      </c>
      <c r="L187" s="43"/>
    </row>
    <row r="188" spans="1:12" s="6" customFormat="1" ht="14.25">
      <c r="A188" s="16" t="s">
        <v>1081</v>
      </c>
      <c r="B188" s="47" t="s">
        <v>1059</v>
      </c>
      <c r="C188" s="47" t="s">
        <v>25</v>
      </c>
      <c r="D188" s="47">
        <v>201909</v>
      </c>
      <c r="E188" s="47" t="s">
        <v>1082</v>
      </c>
      <c r="F188" s="47" t="s">
        <v>18</v>
      </c>
      <c r="G188" s="47" t="s">
        <v>103</v>
      </c>
      <c r="H188" s="96" t="s">
        <v>1083</v>
      </c>
      <c r="I188" s="47" t="s">
        <v>1084</v>
      </c>
      <c r="J188" s="47" t="s">
        <v>1085</v>
      </c>
      <c r="K188" s="16" t="s">
        <v>23</v>
      </c>
      <c r="L188" s="43"/>
    </row>
    <row r="189" spans="1:12" s="6" customFormat="1" ht="24">
      <c r="A189" s="16" t="s">
        <v>1086</v>
      </c>
      <c r="B189" s="47" t="s">
        <v>1059</v>
      </c>
      <c r="C189" s="47" t="s">
        <v>25</v>
      </c>
      <c r="D189" s="47">
        <v>201905</v>
      </c>
      <c r="E189" s="47" t="s">
        <v>1087</v>
      </c>
      <c r="F189" s="47" t="s">
        <v>18</v>
      </c>
      <c r="G189" s="47" t="s">
        <v>103</v>
      </c>
      <c r="H189" s="96" t="s">
        <v>1088</v>
      </c>
      <c r="I189" s="47" t="s">
        <v>1089</v>
      </c>
      <c r="J189" s="47" t="s">
        <v>1090</v>
      </c>
      <c r="K189" s="16" t="s">
        <v>23</v>
      </c>
      <c r="L189" s="43"/>
    </row>
    <row r="190" spans="1:12" s="6" customFormat="1" ht="24">
      <c r="A190" s="16" t="s">
        <v>1091</v>
      </c>
      <c r="B190" s="47" t="s">
        <v>1059</v>
      </c>
      <c r="C190" s="47" t="s">
        <v>39</v>
      </c>
      <c r="D190" s="47">
        <v>201822</v>
      </c>
      <c r="E190" s="47" t="s">
        <v>1092</v>
      </c>
      <c r="F190" s="47" t="s">
        <v>18</v>
      </c>
      <c r="G190" s="47" t="s">
        <v>103</v>
      </c>
      <c r="H190" s="96" t="s">
        <v>1093</v>
      </c>
      <c r="I190" s="47" t="s">
        <v>1094</v>
      </c>
      <c r="J190" s="47" t="s">
        <v>1095</v>
      </c>
      <c r="K190" s="16" t="s">
        <v>23</v>
      </c>
      <c r="L190" s="43"/>
    </row>
    <row r="191" spans="1:12" s="6" customFormat="1" ht="24">
      <c r="A191" s="16" t="s">
        <v>1096</v>
      </c>
      <c r="B191" s="47" t="s">
        <v>1059</v>
      </c>
      <c r="C191" s="47" t="s">
        <v>25</v>
      </c>
      <c r="D191" s="47" t="s">
        <v>1097</v>
      </c>
      <c r="E191" s="47" t="s">
        <v>1098</v>
      </c>
      <c r="F191" s="47" t="s">
        <v>18</v>
      </c>
      <c r="G191" s="47" t="s">
        <v>49</v>
      </c>
      <c r="H191" s="96" t="s">
        <v>1099</v>
      </c>
      <c r="I191" s="47" t="s">
        <v>1100</v>
      </c>
      <c r="J191" s="47" t="s">
        <v>1095</v>
      </c>
      <c r="K191" s="16" t="s">
        <v>23</v>
      </c>
      <c r="L191" s="43"/>
    </row>
    <row r="192" spans="1:12" s="6" customFormat="1" ht="24">
      <c r="A192" s="16" t="s">
        <v>1101</v>
      </c>
      <c r="B192" s="47" t="s">
        <v>1059</v>
      </c>
      <c r="C192" s="47" t="s">
        <v>39</v>
      </c>
      <c r="D192" s="47">
        <v>201823</v>
      </c>
      <c r="E192" s="47" t="s">
        <v>1102</v>
      </c>
      <c r="F192" s="47" t="s">
        <v>18</v>
      </c>
      <c r="G192" s="47" t="s">
        <v>103</v>
      </c>
      <c r="H192" s="96" t="s">
        <v>1103</v>
      </c>
      <c r="I192" s="47" t="s">
        <v>1104</v>
      </c>
      <c r="J192" s="47" t="s">
        <v>1105</v>
      </c>
      <c r="K192" s="16" t="s">
        <v>23</v>
      </c>
      <c r="L192" s="43"/>
    </row>
    <row r="193" spans="1:12" s="6" customFormat="1" ht="24">
      <c r="A193" s="16" t="s">
        <v>1106</v>
      </c>
      <c r="B193" s="47" t="s">
        <v>1059</v>
      </c>
      <c r="C193" s="47" t="s">
        <v>25</v>
      </c>
      <c r="D193" s="47">
        <v>201912</v>
      </c>
      <c r="E193" s="47" t="s">
        <v>1107</v>
      </c>
      <c r="F193" s="47" t="s">
        <v>18</v>
      </c>
      <c r="G193" s="47" t="s">
        <v>103</v>
      </c>
      <c r="H193" s="96" t="s">
        <v>1108</v>
      </c>
      <c r="I193" s="47" t="s">
        <v>1109</v>
      </c>
      <c r="J193" s="47" t="s">
        <v>1110</v>
      </c>
      <c r="K193" s="16" t="s">
        <v>23</v>
      </c>
      <c r="L193" s="43"/>
    </row>
    <row r="194" spans="1:12" s="6" customFormat="1" ht="36">
      <c r="A194" s="16" t="s">
        <v>1111</v>
      </c>
      <c r="B194" s="47" t="s">
        <v>1059</v>
      </c>
      <c r="C194" s="47" t="s">
        <v>39</v>
      </c>
      <c r="D194" s="47" t="s">
        <v>1112</v>
      </c>
      <c r="E194" s="47" t="s">
        <v>1113</v>
      </c>
      <c r="F194" s="47" t="s">
        <v>42</v>
      </c>
      <c r="G194" s="47" t="s">
        <v>103</v>
      </c>
      <c r="H194" s="96" t="s">
        <v>1114</v>
      </c>
      <c r="I194" s="47" t="s">
        <v>1115</v>
      </c>
      <c r="J194" s="47" t="s">
        <v>1116</v>
      </c>
      <c r="K194" s="16" t="s">
        <v>23</v>
      </c>
      <c r="L194" s="43"/>
    </row>
    <row r="195" spans="1:12" s="6" customFormat="1" ht="24">
      <c r="A195" s="16" t="s">
        <v>1117</v>
      </c>
      <c r="B195" s="47" t="s">
        <v>1059</v>
      </c>
      <c r="C195" s="47" t="s">
        <v>25</v>
      </c>
      <c r="D195" s="47" t="s">
        <v>1118</v>
      </c>
      <c r="E195" s="47" t="s">
        <v>1119</v>
      </c>
      <c r="F195" s="47" t="s">
        <v>42</v>
      </c>
      <c r="G195" s="47" t="s">
        <v>49</v>
      </c>
      <c r="H195" s="96" t="s">
        <v>1120</v>
      </c>
      <c r="I195" s="47" t="s">
        <v>1121</v>
      </c>
      <c r="J195" s="47" t="s">
        <v>1122</v>
      </c>
      <c r="K195" s="16" t="s">
        <v>23</v>
      </c>
      <c r="L195" s="43"/>
    </row>
    <row r="196" spans="1:12" s="6" customFormat="1" ht="24">
      <c r="A196" s="16" t="s">
        <v>1123</v>
      </c>
      <c r="B196" s="47" t="s">
        <v>1059</v>
      </c>
      <c r="C196" s="47" t="s">
        <v>39</v>
      </c>
      <c r="D196" s="47" t="s">
        <v>1124</v>
      </c>
      <c r="E196" s="47" t="s">
        <v>1125</v>
      </c>
      <c r="F196" s="47" t="s">
        <v>228</v>
      </c>
      <c r="G196" s="47" t="s">
        <v>103</v>
      </c>
      <c r="H196" s="96" t="s">
        <v>1126</v>
      </c>
      <c r="I196" s="47" t="s">
        <v>1127</v>
      </c>
      <c r="J196" s="47" t="s">
        <v>1128</v>
      </c>
      <c r="K196" s="16" t="s">
        <v>23</v>
      </c>
      <c r="L196" s="43"/>
    </row>
    <row r="197" spans="1:12" s="6" customFormat="1" ht="14.25">
      <c r="A197" s="16" t="s">
        <v>1129</v>
      </c>
      <c r="B197" s="47" t="s">
        <v>1059</v>
      </c>
      <c r="C197" s="47" t="s">
        <v>25</v>
      </c>
      <c r="D197" s="47">
        <v>201910</v>
      </c>
      <c r="E197" s="47" t="s">
        <v>1130</v>
      </c>
      <c r="F197" s="47" t="s">
        <v>228</v>
      </c>
      <c r="G197" s="47" t="s">
        <v>103</v>
      </c>
      <c r="H197" s="96" t="s">
        <v>1131</v>
      </c>
      <c r="I197" s="47" t="s">
        <v>1132</v>
      </c>
      <c r="J197" s="47" t="s">
        <v>1128</v>
      </c>
      <c r="K197" s="16" t="s">
        <v>23</v>
      </c>
      <c r="L197" s="43"/>
    </row>
    <row r="198" spans="1:12" s="6" customFormat="1" ht="24">
      <c r="A198" s="16" t="s">
        <v>1133</v>
      </c>
      <c r="B198" s="47" t="s">
        <v>1059</v>
      </c>
      <c r="C198" s="16" t="s">
        <v>25</v>
      </c>
      <c r="D198" s="47">
        <v>201902</v>
      </c>
      <c r="E198" s="47" t="s">
        <v>1134</v>
      </c>
      <c r="F198" s="47" t="s">
        <v>42</v>
      </c>
      <c r="G198" s="47" t="s">
        <v>103</v>
      </c>
      <c r="H198" s="96" t="s">
        <v>1135</v>
      </c>
      <c r="I198" s="47" t="s">
        <v>1136</v>
      </c>
      <c r="J198" s="47" t="s">
        <v>1137</v>
      </c>
      <c r="K198" s="16" t="s">
        <v>23</v>
      </c>
      <c r="L198" s="43"/>
    </row>
    <row r="199" spans="1:12" s="6" customFormat="1" ht="24">
      <c r="A199" s="16" t="s">
        <v>1138</v>
      </c>
      <c r="B199" s="47" t="s">
        <v>1059</v>
      </c>
      <c r="C199" s="47" t="s">
        <v>39</v>
      </c>
      <c r="D199" s="47" t="s">
        <v>1139</v>
      </c>
      <c r="E199" s="47" t="s">
        <v>1140</v>
      </c>
      <c r="F199" s="47" t="s">
        <v>228</v>
      </c>
      <c r="G199" s="47" t="s">
        <v>103</v>
      </c>
      <c r="H199" s="96" t="s">
        <v>1141</v>
      </c>
      <c r="I199" s="47" t="s">
        <v>1142</v>
      </c>
      <c r="J199" s="47" t="s">
        <v>1137</v>
      </c>
      <c r="K199" s="16" t="s">
        <v>23</v>
      </c>
      <c r="L199" s="43"/>
    </row>
    <row r="200" spans="1:12" s="6" customFormat="1" ht="14.25">
      <c r="A200" s="16" t="s">
        <v>1143</v>
      </c>
      <c r="B200" s="47" t="s">
        <v>1059</v>
      </c>
      <c r="C200" s="47" t="s">
        <v>25</v>
      </c>
      <c r="D200" s="47" t="s">
        <v>1144</v>
      </c>
      <c r="E200" s="47" t="s">
        <v>1145</v>
      </c>
      <c r="F200" s="47" t="s">
        <v>18</v>
      </c>
      <c r="G200" s="47" t="s">
        <v>103</v>
      </c>
      <c r="H200" s="96" t="s">
        <v>1146</v>
      </c>
      <c r="I200" s="66" t="s">
        <v>1147</v>
      </c>
      <c r="J200" s="47" t="s">
        <v>1148</v>
      </c>
      <c r="K200" s="47" t="s">
        <v>682</v>
      </c>
      <c r="L200" s="43"/>
    </row>
    <row r="201" spans="1:12" s="6" customFormat="1" ht="36">
      <c r="A201" s="16" t="s">
        <v>1149</v>
      </c>
      <c r="B201" s="47" t="s">
        <v>1059</v>
      </c>
      <c r="C201" s="47">
        <v>2019</v>
      </c>
      <c r="D201" s="47">
        <v>201913</v>
      </c>
      <c r="E201" s="47" t="s">
        <v>1150</v>
      </c>
      <c r="F201" s="47" t="s">
        <v>18</v>
      </c>
      <c r="G201" s="47" t="s">
        <v>103</v>
      </c>
      <c r="H201" s="96" t="s">
        <v>1151</v>
      </c>
      <c r="I201" s="47" t="s">
        <v>1152</v>
      </c>
      <c r="J201" s="47" t="s">
        <v>1153</v>
      </c>
      <c r="K201" s="16" t="s">
        <v>23</v>
      </c>
      <c r="L201" s="43"/>
    </row>
    <row r="202" spans="1:12" s="6" customFormat="1" ht="24">
      <c r="A202" s="16" t="s">
        <v>1154</v>
      </c>
      <c r="B202" s="47" t="s">
        <v>1059</v>
      </c>
      <c r="C202" s="16" t="s">
        <v>15</v>
      </c>
      <c r="D202" s="47" t="s">
        <v>1155</v>
      </c>
      <c r="E202" s="47" t="s">
        <v>1156</v>
      </c>
      <c r="F202" s="47" t="s">
        <v>18</v>
      </c>
      <c r="G202" s="47" t="s">
        <v>49</v>
      </c>
      <c r="H202" s="96" t="s">
        <v>1157</v>
      </c>
      <c r="I202" s="47" t="s">
        <v>1158</v>
      </c>
      <c r="J202" s="47" t="s">
        <v>1159</v>
      </c>
      <c r="K202" s="16" t="s">
        <v>23</v>
      </c>
      <c r="L202" s="43"/>
    </row>
    <row r="203" spans="1:12" s="6" customFormat="1" ht="24">
      <c r="A203" s="16" t="s">
        <v>1160</v>
      </c>
      <c r="B203" s="47" t="s">
        <v>1059</v>
      </c>
      <c r="C203" s="16" t="s">
        <v>15</v>
      </c>
      <c r="D203" s="47" t="s">
        <v>1161</v>
      </c>
      <c r="E203" s="47" t="s">
        <v>1162</v>
      </c>
      <c r="F203" s="47" t="s">
        <v>18</v>
      </c>
      <c r="G203" s="47" t="s">
        <v>49</v>
      </c>
      <c r="H203" s="96" t="s">
        <v>1163</v>
      </c>
      <c r="I203" s="47" t="s">
        <v>1164</v>
      </c>
      <c r="J203" s="47" t="s">
        <v>1159</v>
      </c>
      <c r="K203" s="16" t="s">
        <v>23</v>
      </c>
      <c r="L203" s="43"/>
    </row>
    <row r="204" spans="1:12" s="6" customFormat="1" ht="24">
      <c r="A204" s="16" t="s">
        <v>1165</v>
      </c>
      <c r="B204" s="47" t="s">
        <v>1059</v>
      </c>
      <c r="C204" s="16" t="s">
        <v>32</v>
      </c>
      <c r="D204" s="47" t="s">
        <v>1166</v>
      </c>
      <c r="E204" s="47" t="s">
        <v>1167</v>
      </c>
      <c r="F204" s="47" t="s">
        <v>18</v>
      </c>
      <c r="G204" s="47" t="s">
        <v>19</v>
      </c>
      <c r="H204" s="96" t="s">
        <v>1168</v>
      </c>
      <c r="I204" s="47" t="s">
        <v>1169</v>
      </c>
      <c r="J204" s="47" t="s">
        <v>1159</v>
      </c>
      <c r="K204" s="16" t="s">
        <v>23</v>
      </c>
      <c r="L204" s="43"/>
    </row>
    <row r="205" spans="1:12" s="6" customFormat="1" ht="24">
      <c r="A205" s="16" t="s">
        <v>1170</v>
      </c>
      <c r="B205" s="47" t="s">
        <v>1059</v>
      </c>
      <c r="C205" s="16" t="s">
        <v>39</v>
      </c>
      <c r="D205" s="47" t="s">
        <v>1171</v>
      </c>
      <c r="E205" s="47" t="s">
        <v>1172</v>
      </c>
      <c r="F205" s="47" t="s">
        <v>228</v>
      </c>
      <c r="G205" s="47" t="s">
        <v>19</v>
      </c>
      <c r="H205" s="96" t="s">
        <v>1173</v>
      </c>
      <c r="I205" s="47" t="s">
        <v>1174</v>
      </c>
      <c r="J205" s="47" t="s">
        <v>1175</v>
      </c>
      <c r="K205" s="16" t="s">
        <v>23</v>
      </c>
      <c r="L205" s="43"/>
    </row>
    <row r="206" spans="1:12" s="6" customFormat="1" ht="24">
      <c r="A206" s="16" t="s">
        <v>1176</v>
      </c>
      <c r="B206" s="47" t="s">
        <v>1059</v>
      </c>
      <c r="C206" s="16" t="s">
        <v>39</v>
      </c>
      <c r="D206" s="47" t="s">
        <v>1177</v>
      </c>
      <c r="E206" s="47" t="s">
        <v>1178</v>
      </c>
      <c r="F206" s="47" t="s">
        <v>18</v>
      </c>
      <c r="G206" s="47" t="s">
        <v>103</v>
      </c>
      <c r="H206" s="96" t="s">
        <v>1179</v>
      </c>
      <c r="I206" s="47" t="s">
        <v>1180</v>
      </c>
      <c r="J206" s="47" t="s">
        <v>1181</v>
      </c>
      <c r="K206" s="16" t="s">
        <v>23</v>
      </c>
      <c r="L206" s="43"/>
    </row>
    <row r="207" spans="1:12" s="6" customFormat="1" ht="24">
      <c r="A207" s="16" t="s">
        <v>1182</v>
      </c>
      <c r="B207" s="47" t="s">
        <v>1059</v>
      </c>
      <c r="C207" s="16" t="s">
        <v>25</v>
      </c>
      <c r="D207" s="47" t="s">
        <v>1183</v>
      </c>
      <c r="E207" s="47" t="s">
        <v>1184</v>
      </c>
      <c r="F207" s="47" t="s">
        <v>18</v>
      </c>
      <c r="G207" s="47" t="s">
        <v>19</v>
      </c>
      <c r="H207" s="96" t="s">
        <v>1185</v>
      </c>
      <c r="I207" s="47" t="s">
        <v>1186</v>
      </c>
      <c r="J207" s="47" t="s">
        <v>1187</v>
      </c>
      <c r="K207" s="16" t="s">
        <v>23</v>
      </c>
      <c r="L207" s="43"/>
    </row>
    <row r="208" spans="1:12" s="6" customFormat="1" ht="24">
      <c r="A208" s="16" t="s">
        <v>1188</v>
      </c>
      <c r="B208" s="47" t="s">
        <v>1059</v>
      </c>
      <c r="C208" s="16" t="s">
        <v>39</v>
      </c>
      <c r="D208" s="47" t="s">
        <v>1189</v>
      </c>
      <c r="E208" s="47" t="s">
        <v>1190</v>
      </c>
      <c r="F208" s="47" t="s">
        <v>18</v>
      </c>
      <c r="G208" s="47" t="s">
        <v>49</v>
      </c>
      <c r="H208" s="96" t="s">
        <v>1191</v>
      </c>
      <c r="I208" s="47" t="s">
        <v>1192</v>
      </c>
      <c r="J208" s="47" t="s">
        <v>1193</v>
      </c>
      <c r="K208" s="16" t="s">
        <v>23</v>
      </c>
      <c r="L208" s="43"/>
    </row>
    <row r="209" spans="1:12" s="6" customFormat="1" ht="24">
      <c r="A209" s="16" t="s">
        <v>1194</v>
      </c>
      <c r="B209" s="47" t="s">
        <v>1059</v>
      </c>
      <c r="C209" s="16" t="s">
        <v>25</v>
      </c>
      <c r="D209" s="47" t="s">
        <v>1195</v>
      </c>
      <c r="E209" s="47" t="s">
        <v>1196</v>
      </c>
      <c r="F209" s="47" t="s">
        <v>18</v>
      </c>
      <c r="G209" s="47" t="s">
        <v>49</v>
      </c>
      <c r="H209" s="96" t="s">
        <v>1197</v>
      </c>
      <c r="I209" s="47" t="s">
        <v>1198</v>
      </c>
      <c r="J209" s="47" t="s">
        <v>1193</v>
      </c>
      <c r="K209" s="16" t="s">
        <v>23</v>
      </c>
      <c r="L209" s="43"/>
    </row>
    <row r="210" spans="1:12" s="6" customFormat="1" ht="36">
      <c r="A210" s="16" t="s">
        <v>1199</v>
      </c>
      <c r="B210" s="47" t="s">
        <v>1059</v>
      </c>
      <c r="C210" s="47" t="s">
        <v>32</v>
      </c>
      <c r="D210" s="47">
        <v>201716</v>
      </c>
      <c r="E210" s="47" t="s">
        <v>1200</v>
      </c>
      <c r="F210" s="47" t="s">
        <v>18</v>
      </c>
      <c r="G210" s="47" t="s">
        <v>103</v>
      </c>
      <c r="H210" s="96" t="s">
        <v>1201</v>
      </c>
      <c r="I210" s="47" t="s">
        <v>1202</v>
      </c>
      <c r="J210" s="47" t="s">
        <v>1203</v>
      </c>
      <c r="K210" s="16" t="s">
        <v>23</v>
      </c>
      <c r="L210" s="43"/>
    </row>
    <row r="211" spans="1:12" s="6" customFormat="1" ht="24">
      <c r="A211" s="16" t="s">
        <v>1204</v>
      </c>
      <c r="B211" s="47" t="s">
        <v>1059</v>
      </c>
      <c r="C211" s="47" t="s">
        <v>39</v>
      </c>
      <c r="D211" s="47" t="s">
        <v>1205</v>
      </c>
      <c r="E211" s="47" t="s">
        <v>1206</v>
      </c>
      <c r="F211" s="47" t="s">
        <v>18</v>
      </c>
      <c r="G211" s="47" t="s">
        <v>49</v>
      </c>
      <c r="H211" s="96" t="s">
        <v>1207</v>
      </c>
      <c r="I211" s="47" t="s">
        <v>1208</v>
      </c>
      <c r="J211" s="47" t="s">
        <v>1209</v>
      </c>
      <c r="K211" s="16" t="s">
        <v>23</v>
      </c>
      <c r="L211" s="43"/>
    </row>
    <row r="212" spans="1:12" s="6" customFormat="1" ht="24">
      <c r="A212" s="16" t="s">
        <v>1210</v>
      </c>
      <c r="B212" s="47" t="s">
        <v>1059</v>
      </c>
      <c r="C212" s="47" t="s">
        <v>25</v>
      </c>
      <c r="D212" s="47" t="s">
        <v>1211</v>
      </c>
      <c r="E212" s="47" t="s">
        <v>1212</v>
      </c>
      <c r="F212" s="47" t="s">
        <v>18</v>
      </c>
      <c r="G212" s="47" t="s">
        <v>49</v>
      </c>
      <c r="H212" s="96" t="s">
        <v>1213</v>
      </c>
      <c r="I212" s="47" t="s">
        <v>1214</v>
      </c>
      <c r="J212" s="47" t="s">
        <v>1203</v>
      </c>
      <c r="K212" s="16" t="s">
        <v>23</v>
      </c>
      <c r="L212" s="43"/>
    </row>
    <row r="213" spans="1:12" s="6" customFormat="1" ht="14.25">
      <c r="A213" s="16" t="s">
        <v>1215</v>
      </c>
      <c r="B213" s="47" t="s">
        <v>1059</v>
      </c>
      <c r="C213" s="47" t="s">
        <v>39</v>
      </c>
      <c r="D213" s="47" t="s">
        <v>1216</v>
      </c>
      <c r="E213" s="47" t="s">
        <v>1217</v>
      </c>
      <c r="F213" s="47" t="s">
        <v>18</v>
      </c>
      <c r="G213" s="47" t="s">
        <v>103</v>
      </c>
      <c r="H213" s="96" t="s">
        <v>1218</v>
      </c>
      <c r="I213" s="47" t="s">
        <v>1219</v>
      </c>
      <c r="J213" s="47" t="s">
        <v>1220</v>
      </c>
      <c r="K213" s="16" t="s">
        <v>23</v>
      </c>
      <c r="L213" s="43"/>
    </row>
    <row r="214" spans="1:12" s="6" customFormat="1" ht="24">
      <c r="A214" s="16" t="s">
        <v>1221</v>
      </c>
      <c r="B214" s="47" t="s">
        <v>1059</v>
      </c>
      <c r="C214" s="47" t="s">
        <v>32</v>
      </c>
      <c r="D214" s="47">
        <v>201718</v>
      </c>
      <c r="E214" s="47" t="s">
        <v>1222</v>
      </c>
      <c r="F214" s="47" t="s">
        <v>18</v>
      </c>
      <c r="G214" s="47" t="s">
        <v>103</v>
      </c>
      <c r="H214" s="96" t="s">
        <v>1223</v>
      </c>
      <c r="I214" s="47" t="s">
        <v>1224</v>
      </c>
      <c r="J214" s="47" t="s">
        <v>1225</v>
      </c>
      <c r="K214" s="16" t="s">
        <v>23</v>
      </c>
      <c r="L214" s="43"/>
    </row>
    <row r="215" spans="1:12" s="6" customFormat="1" ht="24">
      <c r="A215" s="16" t="s">
        <v>1226</v>
      </c>
      <c r="B215" s="47" t="s">
        <v>1059</v>
      </c>
      <c r="C215" s="47" t="s">
        <v>32</v>
      </c>
      <c r="D215" s="47" t="s">
        <v>1227</v>
      </c>
      <c r="E215" s="47" t="s">
        <v>1228</v>
      </c>
      <c r="F215" s="47" t="s">
        <v>18</v>
      </c>
      <c r="G215" s="47" t="s">
        <v>49</v>
      </c>
      <c r="H215" s="96" t="s">
        <v>1229</v>
      </c>
      <c r="I215" s="47" t="s">
        <v>1230</v>
      </c>
      <c r="J215" s="47" t="s">
        <v>1231</v>
      </c>
      <c r="K215" s="16" t="s">
        <v>23</v>
      </c>
      <c r="L215" s="43"/>
    </row>
    <row r="216" spans="1:12" s="6" customFormat="1" ht="24">
      <c r="A216" s="16" t="s">
        <v>1232</v>
      </c>
      <c r="B216" s="47" t="s">
        <v>1059</v>
      </c>
      <c r="C216" s="47" t="s">
        <v>32</v>
      </c>
      <c r="D216" s="47" t="s">
        <v>1233</v>
      </c>
      <c r="E216" s="47" t="s">
        <v>1234</v>
      </c>
      <c r="F216" s="47" t="s">
        <v>18</v>
      </c>
      <c r="G216" s="47" t="s">
        <v>103</v>
      </c>
      <c r="H216" s="96" t="s">
        <v>1235</v>
      </c>
      <c r="I216" s="47" t="s">
        <v>1236</v>
      </c>
      <c r="J216" s="47" t="s">
        <v>1237</v>
      </c>
      <c r="K216" s="16" t="s">
        <v>23</v>
      </c>
      <c r="L216" s="43"/>
    </row>
    <row r="217" spans="1:12" s="6" customFormat="1" ht="24">
      <c r="A217" s="16" t="s">
        <v>1238</v>
      </c>
      <c r="B217" s="47" t="s">
        <v>1059</v>
      </c>
      <c r="C217" s="47" t="s">
        <v>39</v>
      </c>
      <c r="D217" s="47" t="s">
        <v>1239</v>
      </c>
      <c r="E217" s="47" t="s">
        <v>1240</v>
      </c>
      <c r="F217" s="47" t="s">
        <v>18</v>
      </c>
      <c r="G217" s="47" t="s">
        <v>49</v>
      </c>
      <c r="H217" s="96" t="s">
        <v>1241</v>
      </c>
      <c r="I217" s="47" t="s">
        <v>1242</v>
      </c>
      <c r="J217" s="47" t="s">
        <v>1243</v>
      </c>
      <c r="K217" s="16" t="s">
        <v>23</v>
      </c>
      <c r="L217" s="43"/>
    </row>
    <row r="218" spans="1:12" s="6" customFormat="1" ht="36">
      <c r="A218" s="16" t="s">
        <v>1244</v>
      </c>
      <c r="B218" s="47" t="s">
        <v>1059</v>
      </c>
      <c r="C218" s="47" t="s">
        <v>25</v>
      </c>
      <c r="D218" s="47" t="s">
        <v>1245</v>
      </c>
      <c r="E218" s="47" t="s">
        <v>1246</v>
      </c>
      <c r="F218" s="47" t="s">
        <v>42</v>
      </c>
      <c r="G218" s="47" t="s">
        <v>49</v>
      </c>
      <c r="H218" s="96" t="s">
        <v>1247</v>
      </c>
      <c r="I218" s="47" t="s">
        <v>1248</v>
      </c>
      <c r="J218" s="47" t="s">
        <v>1249</v>
      </c>
      <c r="K218" s="16" t="s">
        <v>23</v>
      </c>
      <c r="L218" s="43"/>
    </row>
    <row r="219" spans="1:12" s="6" customFormat="1" ht="36">
      <c r="A219" s="16" t="s">
        <v>1250</v>
      </c>
      <c r="B219" s="47" t="s">
        <v>1059</v>
      </c>
      <c r="C219" s="47" t="s">
        <v>25</v>
      </c>
      <c r="D219" s="47" t="s">
        <v>1251</v>
      </c>
      <c r="E219" s="47" t="s">
        <v>1252</v>
      </c>
      <c r="F219" s="47" t="s">
        <v>18</v>
      </c>
      <c r="G219" s="47" t="s">
        <v>49</v>
      </c>
      <c r="H219" s="96" t="s">
        <v>1253</v>
      </c>
      <c r="I219" s="47" t="s">
        <v>1254</v>
      </c>
      <c r="J219" s="47" t="s">
        <v>1255</v>
      </c>
      <c r="K219" s="16" t="s">
        <v>23</v>
      </c>
      <c r="L219" s="43"/>
    </row>
    <row r="220" spans="1:12" s="6" customFormat="1" ht="24">
      <c r="A220" s="16" t="s">
        <v>1256</v>
      </c>
      <c r="B220" s="47" t="s">
        <v>1059</v>
      </c>
      <c r="C220" s="47" t="s">
        <v>25</v>
      </c>
      <c r="D220" s="47" t="s">
        <v>1257</v>
      </c>
      <c r="E220" s="47" t="s">
        <v>1258</v>
      </c>
      <c r="F220" s="47" t="s">
        <v>18</v>
      </c>
      <c r="G220" s="47" t="s">
        <v>103</v>
      </c>
      <c r="H220" s="96" t="s">
        <v>1259</v>
      </c>
      <c r="I220" s="47" t="s">
        <v>1260</v>
      </c>
      <c r="J220" s="47" t="s">
        <v>1261</v>
      </c>
      <c r="K220" s="16" t="s">
        <v>23</v>
      </c>
      <c r="L220" s="43"/>
    </row>
    <row r="221" spans="1:12" s="6" customFormat="1" ht="24">
      <c r="A221" s="16" t="s">
        <v>1262</v>
      </c>
      <c r="B221" s="47" t="s">
        <v>1059</v>
      </c>
      <c r="C221" s="47" t="s">
        <v>39</v>
      </c>
      <c r="D221" s="47">
        <v>201831</v>
      </c>
      <c r="E221" s="47" t="s">
        <v>1263</v>
      </c>
      <c r="F221" s="47" t="s">
        <v>18</v>
      </c>
      <c r="G221" s="47" t="s">
        <v>103</v>
      </c>
      <c r="H221" s="96" t="s">
        <v>1218</v>
      </c>
      <c r="I221" s="47" t="s">
        <v>1264</v>
      </c>
      <c r="J221" s="47" t="s">
        <v>1261</v>
      </c>
      <c r="K221" s="16" t="s">
        <v>23</v>
      </c>
      <c r="L221" s="43"/>
    </row>
    <row r="222" spans="1:12" s="6" customFormat="1" ht="36">
      <c r="A222" s="16" t="s">
        <v>1265</v>
      </c>
      <c r="B222" s="47" t="s">
        <v>1059</v>
      </c>
      <c r="C222" s="47">
        <v>2017</v>
      </c>
      <c r="D222" s="47" t="s">
        <v>1266</v>
      </c>
      <c r="E222" s="47" t="s">
        <v>1267</v>
      </c>
      <c r="F222" s="47" t="s">
        <v>18</v>
      </c>
      <c r="G222" s="47" t="s">
        <v>103</v>
      </c>
      <c r="H222" s="96" t="s">
        <v>1268</v>
      </c>
      <c r="I222" s="47" t="s">
        <v>1269</v>
      </c>
      <c r="J222" s="47" t="s">
        <v>1270</v>
      </c>
      <c r="K222" s="16" t="s">
        <v>23</v>
      </c>
      <c r="L222" s="43"/>
    </row>
    <row r="223" spans="1:12" s="6" customFormat="1" ht="36">
      <c r="A223" s="16" t="s">
        <v>1271</v>
      </c>
      <c r="B223" s="47" t="s">
        <v>1059</v>
      </c>
      <c r="C223" s="47">
        <v>2018</v>
      </c>
      <c r="D223" s="47" t="s">
        <v>1272</v>
      </c>
      <c r="E223" s="47" t="s">
        <v>1273</v>
      </c>
      <c r="F223" s="47" t="s">
        <v>18</v>
      </c>
      <c r="G223" s="47" t="s">
        <v>103</v>
      </c>
      <c r="H223" s="96" t="s">
        <v>1274</v>
      </c>
      <c r="I223" s="47" t="s">
        <v>1275</v>
      </c>
      <c r="J223" s="47" t="s">
        <v>1276</v>
      </c>
      <c r="K223" s="16" t="s">
        <v>23</v>
      </c>
      <c r="L223" s="43"/>
    </row>
    <row r="224" spans="1:12" s="6" customFormat="1" ht="36">
      <c r="A224" s="16" t="s">
        <v>1277</v>
      </c>
      <c r="B224" s="47" t="s">
        <v>1059</v>
      </c>
      <c r="C224" s="47">
        <v>2019</v>
      </c>
      <c r="D224" s="47" t="s">
        <v>1278</v>
      </c>
      <c r="E224" s="47" t="s">
        <v>1273</v>
      </c>
      <c r="F224" s="47" t="s">
        <v>18</v>
      </c>
      <c r="G224" s="47" t="s">
        <v>103</v>
      </c>
      <c r="H224" s="96" t="s">
        <v>1274</v>
      </c>
      <c r="I224" s="47" t="s">
        <v>1279</v>
      </c>
      <c r="J224" s="47" t="s">
        <v>1276</v>
      </c>
      <c r="K224" s="16" t="s">
        <v>23</v>
      </c>
      <c r="L224" s="43"/>
    </row>
    <row r="225" spans="1:12" s="6" customFormat="1" ht="14.25">
      <c r="A225" s="16" t="s">
        <v>1280</v>
      </c>
      <c r="B225" s="47" t="s">
        <v>1059</v>
      </c>
      <c r="C225" s="47">
        <v>2019</v>
      </c>
      <c r="D225" s="47" t="s">
        <v>1281</v>
      </c>
      <c r="E225" s="47" t="s">
        <v>1282</v>
      </c>
      <c r="F225" s="47" t="s">
        <v>18</v>
      </c>
      <c r="G225" s="47" t="s">
        <v>103</v>
      </c>
      <c r="H225" s="96" t="s">
        <v>1283</v>
      </c>
      <c r="I225" s="47" t="s">
        <v>1284</v>
      </c>
      <c r="J225" s="47" t="s">
        <v>1270</v>
      </c>
      <c r="K225" s="16" t="s">
        <v>23</v>
      </c>
      <c r="L225" s="43"/>
    </row>
    <row r="226" spans="1:12" s="6" customFormat="1" ht="14.25">
      <c r="A226" s="16" t="s">
        <v>1285</v>
      </c>
      <c r="B226" s="47" t="s">
        <v>1059</v>
      </c>
      <c r="C226" s="16" t="s">
        <v>39</v>
      </c>
      <c r="D226" s="47" t="s">
        <v>1286</v>
      </c>
      <c r="E226" s="47" t="s">
        <v>1287</v>
      </c>
      <c r="F226" s="47" t="s">
        <v>42</v>
      </c>
      <c r="G226" s="47" t="s">
        <v>103</v>
      </c>
      <c r="H226" s="96" t="s">
        <v>1288</v>
      </c>
      <c r="I226" s="47" t="s">
        <v>1289</v>
      </c>
      <c r="J226" s="47" t="s">
        <v>1290</v>
      </c>
      <c r="K226" s="47" t="s">
        <v>682</v>
      </c>
      <c r="L226" s="43"/>
    </row>
    <row r="227" spans="1:12" s="6" customFormat="1" ht="24">
      <c r="A227" s="16" t="s">
        <v>1291</v>
      </c>
      <c r="B227" s="47" t="s">
        <v>1059</v>
      </c>
      <c r="C227" s="16" t="s">
        <v>39</v>
      </c>
      <c r="D227" s="47" t="s">
        <v>1292</v>
      </c>
      <c r="E227" s="47" t="s">
        <v>1293</v>
      </c>
      <c r="F227" s="47" t="s">
        <v>42</v>
      </c>
      <c r="G227" s="47" t="s">
        <v>103</v>
      </c>
      <c r="H227" s="96" t="s">
        <v>1294</v>
      </c>
      <c r="I227" s="47" t="s">
        <v>1295</v>
      </c>
      <c r="J227" s="47" t="s">
        <v>1296</v>
      </c>
      <c r="K227" s="47" t="s">
        <v>160</v>
      </c>
      <c r="L227" s="43"/>
    </row>
    <row r="228" spans="1:12" s="6" customFormat="1" ht="24">
      <c r="A228" s="16" t="s">
        <v>1297</v>
      </c>
      <c r="B228" s="47" t="s">
        <v>1059</v>
      </c>
      <c r="C228" s="47">
        <v>2017</v>
      </c>
      <c r="D228" s="47" t="s">
        <v>1298</v>
      </c>
      <c r="E228" s="47" t="s">
        <v>1299</v>
      </c>
      <c r="F228" s="47" t="s">
        <v>18</v>
      </c>
      <c r="G228" s="47" t="s">
        <v>49</v>
      </c>
      <c r="H228" s="96" t="s">
        <v>1300</v>
      </c>
      <c r="I228" s="67" t="s">
        <v>1301</v>
      </c>
      <c r="J228" s="47" t="s">
        <v>1302</v>
      </c>
      <c r="K228" s="47" t="s">
        <v>682</v>
      </c>
      <c r="L228" s="43"/>
    </row>
    <row r="229" spans="1:12" s="6" customFormat="1" ht="14.25">
      <c r="A229" s="16" t="s">
        <v>1303</v>
      </c>
      <c r="B229" s="47" t="s">
        <v>1059</v>
      </c>
      <c r="C229" s="16" t="s">
        <v>25</v>
      </c>
      <c r="D229" s="47" t="s">
        <v>1304</v>
      </c>
      <c r="E229" s="47" t="s">
        <v>1305</v>
      </c>
      <c r="F229" s="47" t="s">
        <v>18</v>
      </c>
      <c r="G229" s="47" t="s">
        <v>103</v>
      </c>
      <c r="H229" s="96" t="s">
        <v>1306</v>
      </c>
      <c r="I229" s="47" t="s">
        <v>1307</v>
      </c>
      <c r="J229" s="47" t="s">
        <v>1308</v>
      </c>
      <c r="K229" s="16" t="s">
        <v>23</v>
      </c>
      <c r="L229" s="43"/>
    </row>
    <row r="230" spans="1:12" s="6" customFormat="1" ht="24">
      <c r="A230" s="16" t="s">
        <v>1309</v>
      </c>
      <c r="B230" s="47" t="s">
        <v>1059</v>
      </c>
      <c r="C230" s="16" t="s">
        <v>25</v>
      </c>
      <c r="D230" s="47" t="s">
        <v>1310</v>
      </c>
      <c r="E230" s="47" t="s">
        <v>1311</v>
      </c>
      <c r="F230" s="47" t="s">
        <v>42</v>
      </c>
      <c r="G230" s="47" t="s">
        <v>103</v>
      </c>
      <c r="H230" s="96" t="s">
        <v>1312</v>
      </c>
      <c r="I230" s="47" t="s">
        <v>1313</v>
      </c>
      <c r="J230" s="47" t="s">
        <v>1314</v>
      </c>
      <c r="K230" s="16" t="s">
        <v>23</v>
      </c>
      <c r="L230" s="43"/>
    </row>
    <row r="231" spans="1:12" s="6" customFormat="1" ht="24">
      <c r="A231" s="16" t="s">
        <v>1315</v>
      </c>
      <c r="B231" s="47" t="s">
        <v>1059</v>
      </c>
      <c r="C231" s="16" t="s">
        <v>39</v>
      </c>
      <c r="D231" s="47" t="s">
        <v>1316</v>
      </c>
      <c r="E231" s="47" t="s">
        <v>1317</v>
      </c>
      <c r="F231" s="47" t="s">
        <v>228</v>
      </c>
      <c r="G231" s="47" t="s">
        <v>103</v>
      </c>
      <c r="H231" s="96" t="s">
        <v>1318</v>
      </c>
      <c r="I231" s="47" t="s">
        <v>1319</v>
      </c>
      <c r="J231" s="47" t="s">
        <v>1193</v>
      </c>
      <c r="K231" s="16" t="s">
        <v>23</v>
      </c>
      <c r="L231" s="43"/>
    </row>
    <row r="232" spans="1:12" s="2" customFormat="1">
      <c r="A232" s="16" t="s">
        <v>1320</v>
      </c>
      <c r="B232" s="34" t="s">
        <v>1321</v>
      </c>
      <c r="C232" s="16" t="s">
        <v>32</v>
      </c>
      <c r="D232" s="59">
        <v>201710798006</v>
      </c>
      <c r="E232" s="40" t="s">
        <v>1322</v>
      </c>
      <c r="F232" s="40" t="s">
        <v>18</v>
      </c>
      <c r="G232" s="39" t="s">
        <v>19</v>
      </c>
      <c r="H232" s="92" t="s">
        <v>1323</v>
      </c>
      <c r="I232" s="38" t="s">
        <v>1324</v>
      </c>
      <c r="J232" s="23" t="s">
        <v>1325</v>
      </c>
      <c r="K232" s="16" t="s">
        <v>23</v>
      </c>
      <c r="L232" s="41"/>
    </row>
    <row r="233" spans="1:12" s="2" customFormat="1" ht="24">
      <c r="A233" s="16" t="s">
        <v>1326</v>
      </c>
      <c r="B233" s="34" t="s">
        <v>1321</v>
      </c>
      <c r="C233" s="16" t="s">
        <v>25</v>
      </c>
      <c r="D233" s="16" t="s">
        <v>1327</v>
      </c>
      <c r="E233" s="16" t="s">
        <v>1328</v>
      </c>
      <c r="F233" s="16" t="s">
        <v>18</v>
      </c>
      <c r="G233" s="34" t="s">
        <v>49</v>
      </c>
      <c r="H233" s="80" t="s">
        <v>1329</v>
      </c>
      <c r="I233" s="38" t="s">
        <v>1330</v>
      </c>
      <c r="J233" s="16" t="s">
        <v>1331</v>
      </c>
      <c r="K233" s="16" t="s">
        <v>23</v>
      </c>
      <c r="L233" s="41"/>
    </row>
  </sheetData>
  <sheetProtection formatCells="0" insertHyperlinks="0" autoFilter="0"/>
  <mergeCells count="1">
    <mergeCell ref="A1:K1"/>
  </mergeCells>
  <phoneticPr fontId="17" type="noConversion"/>
  <dataValidations count="6">
    <dataValidation allowBlank="1" showInputMessage="1" showErrorMessage="1" promptTitle="填写项目成员信息" prompt="格式如：成员1/2016001,成员2/2016002,成员3/2016003,......&#10;注意：逗号请用英文状态下的格式填写。" sqref="I39 I45 I76 I116 I117 I125 I135 I177 I183 I226 I227 I228 I232"/>
    <dataValidation type="list" allowBlank="1" showInputMessage="1" showErrorMessage="1" errorTitle="类型输入有误！" error="请重新填写。" promptTitle="选择项目类型" prompt="创新训练项目&#10;创业训练项目&#10;创业实践项目" sqref="F125 F187 F189 F194 F199 F217 F231 F232 F109:F114 F116:F117 F133:F142 F180:F181 F196:F197 F202:F206 F223:F228">
      <formula1>"创新训练项目,创业训练项目,创业实践项目"</formula1>
    </dataValidation>
    <dataValidation type="textLength" allowBlank="1" showInputMessage="1" showErrorMessage="1" errorTitle="编号位数错误！" error="请重新输入" promptTitle="填写项目编号" prompt="如：2016+5位学校代码+3流水号" sqref="D64 D73 D112 D134 D205 D217 D84:D85 D109:D111 D116:D117 D202:D203">
      <formula1>1</formula1>
      <formula2>12</formula2>
    </dataValidation>
    <dataValidation allowBlank="1" showInputMessage="1" showErrorMessage="1" promptTitle="填写负责人姓名" prompt="请输入第一负责人姓名。" sqref="H65 H125 H194 H202 H231 H232 H84:H88 H111:H114 H116:H117 H133:H135 H137:H142 H180:H181 H204:H206 H215:H217 H222:H228"/>
    <dataValidation type="list" allowBlank="1" showInputMessage="1" showErrorMessage="1" errorTitle="错误" error="你选择的不是下拉列表中的选项。" promptTitle="提示" prompt="创新训练项目&#10;创业训练项目&#10;创业实践项目" sqref="F230">
      <formula1>"创新训练项目,创业训练项目,创业实践项目"</formula1>
    </dataValidation>
    <dataValidation allowBlank="1" showInputMessage="1" showErrorMessage="1" promptTitle="填写教师姓名" prompt="教师有多个请以英文状态下的逗号隔开。" sqref="J65 J89 J104 J125 J134 J180 J181 J194 J226 J227 J231 G137:G142 G229:G230 J84:J87 J109:J114 J116:J117 J137:J141 J202:J203 J205:J206 J216:J217 I222:J225"/>
  </dataValidations>
  <pageMargins left="0.35763888888888901" right="0.35763888888888901" top="1" bottom="1" header="0.5" footer="0.5"/>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allowEditUser xmlns="https://web.wps.cn/et/2018/main" xmlns:s="http://schemas.openxmlformats.org/spreadsheetml/2006/main">
  <rangeList sheetStid="1" master=""/>
  <rangeList sheetStid="3" master=""/>
  <rangeList sheetStid="4" master=""/>
</allowEditUser>
</file>

<file path=customXml/item2.xml><?xml version="1.0" encoding="utf-8"?>
<pixelators xmlns="https://web.wps.cn/et/2018/main" xmlns:s="http://schemas.openxmlformats.org/spreadsheetml/2006/main">
  <pixelatorList sheetStid="1"/>
  <pixelatorList sheetStid="3"/>
  <pixelatorList sheetStid="4"/>
</pixelators>
</file>

<file path=customXml/item3.xml><?xml version="1.0" encoding="utf-8"?>
<sheetInterline xmlns="https://web.wps.cn/et/2018/main" xmlns:s="http://schemas.openxmlformats.org/spreadsheetml/2006/main">
  <interlineItem sheetStid="1" interlineOnOff="0" interlineColor="0"/>
  <interlineItem sheetStid="3" interlineOnOff="0" interlineColor="0"/>
  <interlineItem sheetStid="4" interlineOnOff="0" interlineColor="0"/>
</sheetInterline>
</file>

<file path=customXml/item4.xml><?xml version="1.0" encoding="utf-8"?>
<comments xmlns="https://web.wps.cn/et/2018/main" xmlns:s="http://schemas.openxmlformats.org/spreadsheetml/2006/main"/>
</file>

<file path=customXml/item5.xml><?xml version="1.0" encoding="utf-8"?>
<settings xmlns="https://web.wps.cn/et/2018/main" xmlns:s="http://schemas.openxmlformats.org/spreadsheetml/2006/main">
  <bookSettings>
    <isFilterShared>1</isFilterShared>
    <isAutoUpdatePaused>0</isAutoUpdatePaused>
  </bookSettings>
</settings>
</file>

<file path=customXml/item6.xml><?xml version="1.0" encoding="utf-8"?>
<mergeFile xmlns="https://web.wps.cn/et/2018/main" xmlns:s="http://schemas.openxmlformats.org/spreadsheetml/2006/main">
  <listFile/>
</mergeFile>
</file>

<file path=customXml/itemProps1.xml><?xml version="1.0" encoding="utf-8"?>
<ds:datastoreItem xmlns:ds="http://schemas.openxmlformats.org/officeDocument/2006/customXml" ds:itemID="{5A5607D9-04D2-4DE1-AC0E-A7772F01BC71}">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3F8FC9E7-9E3E-4D00-BC07-C2C84DFACBCF}">
  <ds:schemaRefs/>
</ds:datastoreItem>
</file>

<file path=customXml/itemProps4.xml><?xml version="1.0" encoding="utf-8"?>
<ds:datastoreItem xmlns:ds="http://schemas.openxmlformats.org/officeDocument/2006/customXml" ds:itemID="{06A0048C-2381-489B-AA07-9611017176EA}">
  <ds:schemaRefs/>
</ds:datastoreItem>
</file>

<file path=customXml/itemProps5.xml><?xml version="1.0" encoding="utf-8"?>
<ds:datastoreItem xmlns:ds="http://schemas.openxmlformats.org/officeDocument/2006/customXml" ds:itemID="{9F91F69C-6E8C-4246-BC25-297BFDC75D90}">
  <ds:schemaRefs/>
</ds:datastoreItem>
</file>

<file path=customXml/itemProps6.xml><?xml version="1.0" encoding="utf-8"?>
<ds:datastoreItem xmlns:ds="http://schemas.openxmlformats.org/officeDocument/2006/customXml" ds:itemID="{DC3875BF-13D6-4817-9B69-0B22B651B2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2020年大学生创新创业训练计划项目结题验收结果名单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金山文档</dc:creator>
  <cp:lastModifiedBy>Microsoft</cp:lastModifiedBy>
  <cp:lastPrinted>2020-06-12T01:55:00Z</cp:lastPrinted>
  <dcterms:created xsi:type="dcterms:W3CDTF">2018-06-07T16:28:00Z</dcterms:created>
  <dcterms:modified xsi:type="dcterms:W3CDTF">2020-06-29T06:50:14Z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