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尔雅课程" sheetId="1" r:id="rId1"/>
    <sheet name="智慧树课程" sheetId="2" r:id="rId2"/>
  </sheets>
  <definedNames>
    <definedName name="_xlnm._FilterDatabase" localSheetId="1" hidden="1">智慧树课程!$A$2:$WUO$55</definedName>
  </definedNames>
  <calcPr calcId="144525"/>
</workbook>
</file>

<file path=xl/sharedStrings.xml><?xml version="1.0" encoding="utf-8"?>
<sst xmlns="http://schemas.openxmlformats.org/spreadsheetml/2006/main" count="1053" uniqueCount="496">
  <si>
    <t>2020-2021学年度第1学期开设尔雅通识课课程</t>
  </si>
  <si>
    <t>序号</t>
  </si>
  <si>
    <t>课程性质</t>
  </si>
  <si>
    <t>课程类别</t>
  </si>
  <si>
    <t>课程名称</t>
  </si>
  <si>
    <t>英文名称</t>
  </si>
  <si>
    <t>开课教师</t>
  </si>
  <si>
    <t>所在部门</t>
  </si>
  <si>
    <t>职称</t>
  </si>
  <si>
    <t>学分</t>
  </si>
  <si>
    <t>学时</t>
  </si>
  <si>
    <t>考核方式</t>
  </si>
  <si>
    <t>开课对象</t>
  </si>
  <si>
    <t>公共选修课</t>
  </si>
  <si>
    <t>人文社科类</t>
  </si>
  <si>
    <t>中华民族精神</t>
  </si>
  <si>
    <t>The Chinese National Spirit</t>
  </si>
  <si>
    <t>杜志章 等</t>
  </si>
  <si>
    <t>华中科技大学</t>
  </si>
  <si>
    <t>副教授</t>
  </si>
  <si>
    <t>视频20%，作业40%，考试40%</t>
  </si>
  <si>
    <t>全校学生</t>
  </si>
  <si>
    <t>文化遗产概览</t>
  </si>
  <si>
    <t>Overview of Cultural Heritage</t>
  </si>
  <si>
    <t>黄  松</t>
  </si>
  <si>
    <t>同济大学</t>
  </si>
  <si>
    <t>艺术鉴赏</t>
  </si>
  <si>
    <t>Art Appreciation</t>
  </si>
  <si>
    <t>彭吉象</t>
  </si>
  <si>
    <t>北京大学、重庆大学</t>
  </si>
  <si>
    <t>教授</t>
  </si>
  <si>
    <t>古典诗词鉴赏</t>
  </si>
  <si>
    <t>Guided Reading in Classical Poems</t>
  </si>
  <si>
    <t>骆玉明</t>
  </si>
  <si>
    <t>复旦大学</t>
  </si>
  <si>
    <t>中华诗词之美</t>
  </si>
  <si>
    <t>The Beauty of Chinese Poetry</t>
  </si>
  <si>
    <t>叶嘉莹</t>
  </si>
  <si>
    <t>南开大学</t>
  </si>
  <si>
    <t>音乐鉴赏</t>
  </si>
  <si>
    <t>Music Appreciation</t>
  </si>
  <si>
    <t>周海宏</t>
  </si>
  <si>
    <t>中央音乐学院</t>
  </si>
  <si>
    <t>书法鉴赏</t>
  </si>
  <si>
    <t>Calligraphy Appreciation</t>
  </si>
  <si>
    <t>刘  琳</t>
  </si>
  <si>
    <t>中国大风堂艺术研究院</t>
  </si>
  <si>
    <t>研究员</t>
  </si>
  <si>
    <t>赵  君</t>
  </si>
  <si>
    <t>北京大学</t>
  </si>
  <si>
    <t>影视鉴赏</t>
  </si>
  <si>
    <t>Film and Television Appreciation</t>
  </si>
  <si>
    <t>陈旭光</t>
  </si>
  <si>
    <t>舞蹈鉴赏</t>
  </si>
  <si>
    <t>Dance Appreciation</t>
  </si>
  <si>
    <t>刘  建</t>
  </si>
  <si>
    <t>北京舞蹈学院</t>
  </si>
  <si>
    <t>戏剧鉴赏</t>
  </si>
  <si>
    <t>Drama Appreciation</t>
  </si>
  <si>
    <t>张  先</t>
  </si>
  <si>
    <t>中央戏剧学院</t>
  </si>
  <si>
    <t>美术鉴赏</t>
  </si>
  <si>
    <t>李  松</t>
  </si>
  <si>
    <t>戏曲鉴赏</t>
  </si>
  <si>
    <t>Traditional Opera Appreciation</t>
  </si>
  <si>
    <t>吴乾浩</t>
  </si>
  <si>
    <t>中国艺术研究院</t>
  </si>
  <si>
    <t>世界建筑史</t>
  </si>
  <si>
    <t>The History of World Architecture</t>
  </si>
  <si>
    <t>陈仲丹</t>
  </si>
  <si>
    <t>南京大学</t>
  </si>
  <si>
    <t>民歌鉴赏</t>
  </si>
  <si>
    <t xml:space="preserve">Chinese Folk Music Appreciation </t>
  </si>
  <si>
    <t>孟超美</t>
  </si>
  <si>
    <t>口才艺术与社交礼仪</t>
  </si>
  <si>
    <t>Art of Eloquence and Social Etiquette</t>
  </si>
  <si>
    <t>艾跃进</t>
  </si>
  <si>
    <t>辩论修养</t>
  </si>
  <si>
    <t>Debating and Self-cultivation</t>
  </si>
  <si>
    <t>史广顺</t>
  </si>
  <si>
    <t>女子礼仪</t>
  </si>
  <si>
    <t>Women's Etiquette</t>
  </si>
  <si>
    <t>周季平</t>
  </si>
  <si>
    <t>中华女子学院</t>
  </si>
  <si>
    <t>培训师</t>
  </si>
  <si>
    <t>公共关系礼仪实务</t>
  </si>
  <si>
    <t>Etiquette and Practice of Public Relations</t>
  </si>
  <si>
    <t>杜汉荣</t>
  </si>
  <si>
    <t>上海理工大学</t>
  </si>
  <si>
    <t>民俗资源与旅游</t>
  </si>
  <si>
    <t>Folk Custom Resources and Tourism</t>
  </si>
  <si>
    <t>仲富兰</t>
  </si>
  <si>
    <t>华东师范大学</t>
  </si>
  <si>
    <t>大学生生理健康</t>
  </si>
  <si>
    <t>Physiological Health for College  Students</t>
  </si>
  <si>
    <t>李  华</t>
  </si>
  <si>
    <t>主任医师</t>
  </si>
  <si>
    <t>大学生防艾健康教育</t>
  </si>
  <si>
    <t>Anti-AIDS Education for College Students</t>
  </si>
  <si>
    <t>甄宏丽</t>
  </si>
  <si>
    <t>中国性学会</t>
  </si>
  <si>
    <t>副主任</t>
  </si>
  <si>
    <t>自然科学类</t>
  </si>
  <si>
    <t>大脑的奥秘：神经科学导论</t>
  </si>
  <si>
    <t>The Mystery of Cerebrum: Introduction of Neuroscience</t>
  </si>
  <si>
    <t>俞洪波</t>
  </si>
  <si>
    <t>星海求知：天文学的奥秘</t>
  </si>
  <si>
    <t>Explore the Universe: the Mystery of Astronomy</t>
  </si>
  <si>
    <t>苏  宜</t>
  </si>
  <si>
    <t>前进中的物理学与人类文明</t>
  </si>
  <si>
    <t xml:space="preserve">Progressing Physics and Human Civilization   </t>
  </si>
  <si>
    <t>李学潜</t>
  </si>
  <si>
    <t>移动互联网时代的信息安全与防护</t>
  </si>
  <si>
    <t xml:space="preserve">Information Security and Protection in Mobile Internet Era  </t>
  </si>
  <si>
    <t>陈  波</t>
  </si>
  <si>
    <t>南京师范大学</t>
  </si>
  <si>
    <t>科学与文化的足迹</t>
  </si>
  <si>
    <t>The Track of Science and Culture</t>
  </si>
  <si>
    <t>吕乃基</t>
  </si>
  <si>
    <t>东南大学</t>
  </si>
  <si>
    <t>食品营养与食品安全</t>
  </si>
  <si>
    <t>Food Nutrition and Food Safety</t>
  </si>
  <si>
    <t>胡敏予</t>
  </si>
  <si>
    <t>中南大学</t>
  </si>
  <si>
    <t>航空概论</t>
  </si>
  <si>
    <t>Introduction to Aeronautics</t>
  </si>
  <si>
    <t>马高山</t>
  </si>
  <si>
    <t>郑州航空工业管理学院</t>
  </si>
  <si>
    <t>健康与健康能力</t>
  </si>
  <si>
    <t xml:space="preserve">Health and Health Ability </t>
  </si>
  <si>
    <t>刘佩梅</t>
  </si>
  <si>
    <t>天津医科大学</t>
  </si>
  <si>
    <t>微生物与人类健康</t>
  </si>
  <si>
    <t>Microbiology and Human Health</t>
  </si>
  <si>
    <t>钟  江</t>
  </si>
  <si>
    <t>景观地学基础</t>
  </si>
  <si>
    <t>The Basics of Landscapes and Geoscience</t>
  </si>
  <si>
    <t>党安荣</t>
  </si>
  <si>
    <t>清华大学</t>
  </si>
  <si>
    <t>走进《黄帝内经》</t>
  </si>
  <si>
    <t>Introduction of the Inner Canon of Huangdi</t>
  </si>
  <si>
    <t>于铁成</t>
  </si>
  <si>
    <t>天津中医药大学第一附属医院</t>
  </si>
  <si>
    <t>易学与中国传统文化</t>
  </si>
  <si>
    <t>Studies of I Ching and Chinese Tradition Culture</t>
  </si>
  <si>
    <t>黄黎星</t>
  </si>
  <si>
    <t>福建师范大学</t>
  </si>
  <si>
    <t>中国传统玉文化与美玉鉴赏</t>
  </si>
  <si>
    <t>Traditional Chinese Jade Culture and Appreciation of Jade</t>
  </si>
  <si>
    <t>汪  哲</t>
  </si>
  <si>
    <t>上海中国书画专修学院</t>
  </si>
  <si>
    <t>急救基本知识与技术</t>
  </si>
  <si>
    <t>Basic knowledge and Skills of First Aid</t>
  </si>
  <si>
    <t>丛小玲 等</t>
  </si>
  <si>
    <t>苏州卫生职业技术学院</t>
  </si>
  <si>
    <t>副教授、主管护师</t>
  </si>
  <si>
    <t>生命安全与救援</t>
  </si>
  <si>
    <t>Life Safety and Rescue</t>
  </si>
  <si>
    <t>姚  武</t>
  </si>
  <si>
    <t>上海交通大学</t>
  </si>
  <si>
    <t>突发事件及自救互救</t>
  </si>
  <si>
    <t>Emergency and first aid</t>
  </si>
  <si>
    <t>费国忠</t>
  </si>
  <si>
    <t>上海市医疗急救中心</t>
  </si>
  <si>
    <t>追寻幸福：西方伦理史视角</t>
  </si>
  <si>
    <t>The Pursuit of Happiness：Perspectives on the History of Western Ethics</t>
  </si>
  <si>
    <t>韦正翔</t>
  </si>
  <si>
    <t>追寻幸福：中国伦理史视角</t>
  </si>
  <si>
    <t>The Pursuit of Happiness：Perspectives on the History of Chinese Ethics</t>
  </si>
  <si>
    <t>大学生心理健康教育</t>
  </si>
  <si>
    <t xml:space="preserve"> Mental Health Education for College Students</t>
  </si>
  <si>
    <t>李子勋</t>
  </si>
  <si>
    <t>中日友好医院</t>
  </si>
  <si>
    <t>大学生恋爱与性健康</t>
  </si>
  <si>
    <t>Love and Sexual Health for College Students</t>
  </si>
  <si>
    <t>脑洞大开背后的创新思维</t>
  </si>
  <si>
    <t>Innovative Thinking Behind Creativity</t>
  </si>
  <si>
    <t>冯林</t>
  </si>
  <si>
    <t>大连理工大学</t>
  </si>
  <si>
    <t>智能文明</t>
  </si>
  <si>
    <t>Intelligent civilization</t>
  </si>
  <si>
    <t>顾骏 等</t>
  </si>
  <si>
    <t>上海大学</t>
  </si>
  <si>
    <t>太阳系中的有趣科学</t>
  </si>
  <si>
    <t>Interesting Science in The Solar System</t>
  </si>
  <si>
    <t>周煦之</t>
  </si>
  <si>
    <t>人文智能</t>
  </si>
  <si>
    <t>Human Intelligence</t>
  </si>
  <si>
    <t>智能法理</t>
  </si>
  <si>
    <t>Intelligent Jurisprudence</t>
  </si>
  <si>
    <t>生命智能</t>
  </si>
  <si>
    <t>Life Intelligence</t>
  </si>
  <si>
    <t>人工智能，语言与伦理</t>
  </si>
  <si>
    <t>Artificial Intelligence, Language and Ethics</t>
  </si>
  <si>
    <t>徐英瑾</t>
  </si>
  <si>
    <t xml:space="preserve">人文的物理学 </t>
  </si>
  <si>
    <t xml:space="preserve">Physics with Humanity </t>
  </si>
  <si>
    <t>金晓峰</t>
  </si>
  <si>
    <t>人生与人心</t>
  </si>
  <si>
    <t>Human Life and Human Nature</t>
  </si>
  <si>
    <t>陈果</t>
  </si>
  <si>
    <t>高级讲师</t>
  </si>
  <si>
    <t>文学与伦理</t>
  </si>
  <si>
    <t>Literature and Ethics</t>
  </si>
  <si>
    <t>何怀宏</t>
  </si>
  <si>
    <t>中国古典哲学名著选读</t>
  </si>
  <si>
    <t>Selected Readings of Chinese Classical Philosophy Masterworks</t>
  </si>
  <si>
    <t>吴根友</t>
  </si>
  <si>
    <t>武汉大学</t>
  </si>
  <si>
    <t>艺术哲学：美是如何诞生的</t>
  </si>
  <si>
    <t>Art Philosophy: How is Beauty Born?</t>
  </si>
  <si>
    <t>孙周兴</t>
  </si>
  <si>
    <t>考研课程</t>
  </si>
  <si>
    <t>高等数学考研辅导课（上）</t>
  </si>
  <si>
    <t>Tutorial of Advanced Mathematics for Graduate School Entrance Exam Ⅰ</t>
  </si>
  <si>
    <t>尹逊波</t>
  </si>
  <si>
    <t>哈尔滨工业大学</t>
  </si>
  <si>
    <t>2017级本科学生</t>
  </si>
  <si>
    <t>高等数学考研辅导课（下）</t>
  </si>
  <si>
    <t>Tutorial of Advanced Mathematics for Graduate School Entrance Exam II</t>
  </si>
  <si>
    <t>2019年考研政治导学课</t>
  </si>
  <si>
    <t>Introduction to Graduate School Entrance Exam(Politics)</t>
  </si>
  <si>
    <t>郭继承</t>
  </si>
  <si>
    <t>中国政法大学</t>
  </si>
  <si>
    <t>2019年马克思主义基本原理概论考研辅导课</t>
  </si>
  <si>
    <t xml:space="preserve">Tutorial of  An Introduction to the Basic Principles of Marxism for Graduate School Entrance Exam </t>
  </si>
  <si>
    <t>2019年毛泽东思想和中国特色社会主义理论体系概论考研辅导课</t>
  </si>
  <si>
    <t xml:space="preserve">Tutorial of Introduction to Mao Zedong Thought and  Socialist Theoretical System with Chinese Characteristics for Graduate School Entrance Exam </t>
  </si>
  <si>
    <t>2019年中国近现代史纲要考研辅导课</t>
  </si>
  <si>
    <t xml:space="preserve">Tutorial of Brief History of Modern China for Graduate School Entrance Exam </t>
  </si>
  <si>
    <t>2019年思想道德修养与法律基础考研辅导课</t>
  </si>
  <si>
    <t xml:space="preserve">Tutorial of Cultivation of Ethic Thought and Fundamentals of Law for Graduate School Entrance Exam </t>
  </si>
  <si>
    <t>2019年考研英语全程班</t>
  </si>
  <si>
    <t>Whole Course of English for Graduate School Entrance Exam(2018)</t>
  </si>
  <si>
    <t>夏徛荣</t>
  </si>
  <si>
    <t>新助邦</t>
  </si>
  <si>
    <t>特聘讲师</t>
  </si>
  <si>
    <t>2019年考研英语强化班</t>
  </si>
  <si>
    <t>Advanced Level of English for Graduate School Entrance Exam(2018)</t>
  </si>
  <si>
    <t>2020-2021学年度第1学期开设智慧树通识课程</t>
  </si>
  <si>
    <t>开课学校</t>
  </si>
  <si>
    <t>艾滋病、性与健康</t>
  </si>
  <si>
    <t>AIDS, Sex and Health</t>
  </si>
  <si>
    <t>教育部体卫艺司、中国卫计委疾控局等/跨校共建</t>
  </si>
  <si>
    <t>王登峰</t>
  </si>
  <si>
    <t>大学生心理健康</t>
  </si>
  <si>
    <t>Mental Health Education for College Students</t>
  </si>
  <si>
    <t>吉林大学、北京大学、清华大学、北京师范大学、中山大学、南京大学/ 跨校共建</t>
  </si>
  <si>
    <t>杨振斌</t>
  </si>
  <si>
    <t>大学生健康教育</t>
  </si>
  <si>
    <t>College Health Education</t>
  </si>
  <si>
    <t>教育部体卫艺司</t>
  </si>
  <si>
    <t>大学生性健康修养</t>
  </si>
  <si>
    <t>College Students' Sexual Health Cultivation</t>
  </si>
  <si>
    <t>山东大学</t>
  </si>
  <si>
    <t>马保华</t>
  </si>
  <si>
    <t>大学生安全文化</t>
  </si>
  <si>
    <t>Safety Culture for College Students</t>
  </si>
  <si>
    <t>吴超</t>
  </si>
  <si>
    <t>关爱生命——急救与自救技能</t>
  </si>
  <si>
    <t>Life-caring: First Aid and Self-rescue Skills</t>
  </si>
  <si>
    <t>上海交通大学医学院</t>
  </si>
  <si>
    <t>段宝华</t>
  </si>
  <si>
    <t>你不知道的毒品真相</t>
  </si>
  <si>
    <t>Truth of Narcotic Drugs</t>
  </si>
  <si>
    <t>云南师范大学</t>
  </si>
  <si>
    <t>莫关耀</t>
  </si>
  <si>
    <t>毒品与艾滋病预防</t>
  </si>
  <si>
    <t>Drug and HIV/AIDS Prevention</t>
  </si>
  <si>
    <t>湖南警察学院</t>
  </si>
  <si>
    <t>申群翼</t>
  </si>
  <si>
    <t>心理健康教育</t>
  </si>
  <si>
    <t>Mental Health Education</t>
  </si>
  <si>
    <t>青岛职业技术学院</t>
  </si>
  <si>
    <t>尹海兰</t>
  </si>
  <si>
    <t>放飞心灵——大学生心理健康教育</t>
  </si>
  <si>
    <t>重庆医药高等专科学校</t>
  </si>
  <si>
    <t>张黎逸</t>
  </si>
  <si>
    <t>大学生劳动就业法律问题解读</t>
  </si>
  <si>
    <t>Interpretation of  Legal Issues about College Students' Employment</t>
  </si>
  <si>
    <t>华东理工大学</t>
  </si>
  <si>
    <t>刘金祥</t>
  </si>
  <si>
    <t>不负卿春-大学生职业生涯规划</t>
  </si>
  <si>
    <t>Career Planning for College Students</t>
  </si>
  <si>
    <t>昆明理工大学</t>
  </si>
  <si>
    <t>洪云</t>
  </si>
  <si>
    <t>组织行为与领导力</t>
  </si>
  <si>
    <t>Organizational Behavior and Leadership</t>
  </si>
  <si>
    <t>华侨大学</t>
  </si>
  <si>
    <t>张向前</t>
  </si>
  <si>
    <t>成功求职六步走</t>
  </si>
  <si>
    <t>Six Steps to Successful Job Search</t>
  </si>
  <si>
    <t>邢朝霞</t>
  </si>
  <si>
    <t>应用写作技能与规范</t>
  </si>
  <si>
    <t>Applied Writing Skill and Standard</t>
  </si>
  <si>
    <t>天津大学</t>
  </si>
  <si>
    <t>王用源</t>
  </si>
  <si>
    <t>基础英语写作</t>
  </si>
  <si>
    <t xml:space="preserve">Basic English Writing </t>
  </si>
  <si>
    <t>中国科学技术大学</t>
  </si>
  <si>
    <t>张曼君</t>
  </si>
  <si>
    <t>大学生爱国教育十讲</t>
  </si>
  <si>
    <t>Patriotic Education for College Students</t>
  </si>
  <si>
    <t>中国海洋大学</t>
  </si>
  <si>
    <t>王付欣</t>
  </si>
  <si>
    <t>有礼同行，伴礼一生——大学生礼仪修养</t>
  </si>
  <si>
    <t>Etiquette and Cultivation of Undergraduates</t>
  </si>
  <si>
    <t>贵州民族大学</t>
  </si>
  <si>
    <t>徐竹</t>
  </si>
  <si>
    <t>红色经典导论</t>
  </si>
  <si>
    <t>Introduction of Red Classics</t>
  </si>
  <si>
    <t>延安大学</t>
  </si>
  <si>
    <t>惠雁冰</t>
  </si>
  <si>
    <t>延安精神概论</t>
  </si>
  <si>
    <t>Introduction to Yan'an Spirit</t>
  </si>
  <si>
    <t>邹腊敏</t>
  </si>
  <si>
    <t>走进故宫</t>
  </si>
  <si>
    <t>Step into the Forbidden City</t>
  </si>
  <si>
    <t>故宫博物院、中国紫禁城学会、故宫研究院</t>
  </si>
  <si>
    <t>郑欣淼
晋宏逵</t>
  </si>
  <si>
    <t>中国古典诗词中的品格与修养</t>
  </si>
  <si>
    <t xml:space="preserve">Character and Accomplishment in China's Classical Poetry </t>
  </si>
  <si>
    <t>张静</t>
  </si>
  <si>
    <t>中国茶世界之旅</t>
  </si>
  <si>
    <t>A Journey to Chinese Tea World</t>
  </si>
  <si>
    <t>吉林大学</t>
  </si>
  <si>
    <t>张贺</t>
  </si>
  <si>
    <t>伦理与礼仪</t>
  </si>
  <si>
    <t>Ethics and Etiquette</t>
  </si>
  <si>
    <t>武汉科技大学</t>
  </si>
  <si>
    <t>孙君恒</t>
  </si>
  <si>
    <t>异彩纷呈的民族文化</t>
  </si>
  <si>
    <t>Various Ethnic Culture</t>
  </si>
  <si>
    <t>中南民族大学</t>
  </si>
  <si>
    <t>孟凡云</t>
  </si>
  <si>
    <t>海洋文明</t>
  </si>
  <si>
    <t>Maritime Civilization</t>
  </si>
  <si>
    <t>福州大学</t>
  </si>
  <si>
    <t>苏文菁</t>
  </si>
  <si>
    <t>白俄罗斯文化之旅</t>
  </si>
  <si>
    <t>Belarusian Cultural Journey</t>
  </si>
  <si>
    <t>西安外国语大学</t>
  </si>
  <si>
    <t>余源</t>
  </si>
  <si>
    <t>公共关系与人际交往能力</t>
  </si>
  <si>
    <t>Public Relations and Interpersonal Skills</t>
  </si>
  <si>
    <t>同济大学、复旦大学、华东师范大学/跨校共建</t>
  </si>
  <si>
    <t>李占才</t>
  </si>
  <si>
    <t>现代汉语言语交际</t>
  </si>
  <si>
    <t>Modern Chinese Verbal Communication</t>
  </si>
  <si>
    <t>南昌大学</t>
  </si>
  <si>
    <t>徐阳春</t>
  </si>
  <si>
    <t>保险与生活</t>
  </si>
  <si>
    <t>Insurance and Life</t>
  </si>
  <si>
    <t>东北农业大学</t>
  </si>
  <si>
    <t>李丹</t>
  </si>
  <si>
    <t>文学修养与大学生活</t>
  </si>
  <si>
    <t>Literary Accomplishment and College Life</t>
  </si>
  <si>
    <t>吕玉华</t>
  </si>
  <si>
    <t>人类与海洋</t>
  </si>
  <si>
    <t>Human and Ocean</t>
  </si>
  <si>
    <t>侍茂崇</t>
  </si>
  <si>
    <t>学前儿童心理发展与指导</t>
  </si>
  <si>
    <t>Psychological Development and Guidance of Preschool Children</t>
  </si>
  <si>
    <t>鞠晓辉</t>
  </si>
  <si>
    <t>食品标准与法规</t>
  </si>
  <si>
    <t>Food Standard and Regulation</t>
  </si>
  <si>
    <t>西北农林科技大学</t>
  </si>
  <si>
    <t>张建新</t>
  </si>
  <si>
    <t>舌尖上的历史与文化</t>
  </si>
  <si>
    <t>History and Culture on the Tip of Tongue</t>
  </si>
  <si>
    <t>中国农业大学</t>
  </si>
  <si>
    <t>胡小松</t>
  </si>
  <si>
    <t>教师口语艺术</t>
  </si>
  <si>
    <t>The Art of Teacher's Spoken Chinese</t>
  </si>
  <si>
    <t>鲁东大学</t>
  </si>
  <si>
    <t>姜岚</t>
  </si>
  <si>
    <t>社会调查与研究方法</t>
  </si>
  <si>
    <t>Social Investigation and Research Methods</t>
  </si>
  <si>
    <t>邱泽奇</t>
  </si>
  <si>
    <t>西安交通大学</t>
  </si>
  <si>
    <t>方小笛</t>
  </si>
  <si>
    <t>交响音乐赏析</t>
  </si>
  <si>
    <t>Symphony Appreciation</t>
  </si>
  <si>
    <t>曹耿献</t>
  </si>
  <si>
    <t>酒店物品艺术赏析</t>
  </si>
  <si>
    <t>Appreciation of Hotel Articles</t>
  </si>
  <si>
    <t>青岛酒店管理职业技术学院</t>
  </si>
  <si>
    <t>刘菲菲</t>
  </si>
  <si>
    <t>中国民族音乐作品鉴赏</t>
  </si>
  <si>
    <t>Appreciation of China's Folk Music</t>
  </si>
  <si>
    <t>北京师范大学</t>
  </si>
  <si>
    <t>张璐</t>
  </si>
  <si>
    <t>女性形体礼仪与形象塑造</t>
  </si>
  <si>
    <t>Feminine Etiquette and Image-building</t>
  </si>
  <si>
    <t>重庆工商职业学院</t>
  </si>
  <si>
    <t>田江艳</t>
  </si>
  <si>
    <t>辐射与防护</t>
  </si>
  <si>
    <t>Radiation and Protection</t>
  </si>
  <si>
    <t>侯桂华</t>
  </si>
  <si>
    <t>珍奇观赏植物</t>
  </si>
  <si>
    <t>Rare Ornamental Plants</t>
  </si>
  <si>
    <t>西南大学</t>
  </si>
  <si>
    <t>李先源</t>
  </si>
  <si>
    <t>环境生态与健康</t>
  </si>
  <si>
    <t>Environmental Ecology and Health</t>
  </si>
  <si>
    <t>天津科技大学</t>
  </si>
  <si>
    <t>李桂菊</t>
  </si>
  <si>
    <t>走近水族</t>
  </si>
  <si>
    <t>Approaching Aquatic Animals</t>
  </si>
  <si>
    <t>烟台大学</t>
  </si>
  <si>
    <t>郝彦周</t>
  </si>
  <si>
    <t>走进鱼类世界</t>
  </si>
  <si>
    <t>Fish World</t>
  </si>
  <si>
    <t>武云飞</t>
  </si>
  <si>
    <t>学问海鲜</t>
  </si>
  <si>
    <t>Knowledge about Seafood</t>
  </si>
  <si>
    <t>中国海洋大学等</t>
  </si>
  <si>
    <t>林洪</t>
  </si>
  <si>
    <t>服装色彩搭配</t>
  </si>
  <si>
    <t xml:space="preserve">Color Match of Clothes </t>
  </si>
  <si>
    <t>乔璐</t>
  </si>
  <si>
    <t>葡萄酒鉴赏</t>
  </si>
  <si>
    <t>Wine Appreciation</t>
  </si>
  <si>
    <t>山东农业大学</t>
  </si>
  <si>
    <t>金玉红</t>
  </si>
  <si>
    <t>运动骨关节病学</t>
  </si>
  <si>
    <t>kinematical Osteoarthropathy</t>
  </si>
  <si>
    <t>程黎明</t>
  </si>
  <si>
    <t>骨科学概论</t>
  </si>
  <si>
    <t>Introduction to Bone Science</t>
  </si>
  <si>
    <t>中山大学</t>
  </si>
  <si>
    <t>宋斌</t>
  </si>
  <si>
    <t>环境海洋学</t>
  </si>
  <si>
    <t>Environmental Oceanography</t>
  </si>
  <si>
    <t>高会旺</t>
  </si>
  <si>
    <t>免疫与健康</t>
  </si>
  <si>
    <t>Immunity and Health</t>
  </si>
  <si>
    <t>哈尔滨师范大学</t>
  </si>
  <si>
    <t>刘玉芬</t>
  </si>
  <si>
    <t>多彩的植物世界</t>
  </si>
  <si>
    <t>Aspect Of Plants</t>
  </si>
  <si>
    <t>黑龙江生态工程职业学院</t>
  </si>
  <si>
    <t>董凤丽</t>
  </si>
  <si>
    <t>水生生物学（湖南文理学院）</t>
  </si>
  <si>
    <t>Hydrobiology</t>
  </si>
  <si>
    <t>湖南文理学院</t>
  </si>
  <si>
    <t>石彭灵</t>
  </si>
  <si>
    <t>中国茶文化与茶健康</t>
  </si>
  <si>
    <t>Chinese Tea Culture and The Health Benifit of Tea</t>
  </si>
  <si>
    <t>浙江大学</t>
  </si>
  <si>
    <t>王岳飞</t>
  </si>
  <si>
    <t>健康生活，预防癌症</t>
  </si>
  <si>
    <t>Healthy Living, Cancer Prevention</t>
  </si>
  <si>
    <t>昆明医科大学</t>
  </si>
  <si>
    <t>邹英鹰</t>
  </si>
  <si>
    <t>行为生活方式与健康</t>
  </si>
  <si>
    <t xml:space="preserve">Behavior Life Style and Health </t>
  </si>
  <si>
    <t>杭州师范大学</t>
  </si>
  <si>
    <t>汝海龙</t>
  </si>
  <si>
    <t>环境与健康（吉林大学）</t>
  </si>
  <si>
    <t>Environment and Health</t>
  </si>
  <si>
    <t>张蕾</t>
  </si>
  <si>
    <t>海洋体育安全与救护</t>
  </si>
  <si>
    <t xml:space="preserve">Marine Sports Safety and Ambulance </t>
  </si>
  <si>
    <t>上海海洋大学</t>
  </si>
  <si>
    <t>孔庆涛</t>
  </si>
  <si>
    <t>果蔬营养与生活</t>
  </si>
  <si>
    <t>Nutrition and Life of Fruits and Vegetables</t>
  </si>
  <si>
    <t>张秀玲</t>
  </si>
  <si>
    <t>人工器官探秘</t>
  </si>
  <si>
    <t>Artificial Organ</t>
  </si>
  <si>
    <t>延边大学</t>
  </si>
  <si>
    <t>陈华勇</t>
  </si>
  <si>
    <t>海权与制海权</t>
  </si>
  <si>
    <t>Sea Power and Command of the Sea</t>
  </si>
  <si>
    <t>中国人民解放军海军指挥学院</t>
  </si>
  <si>
    <t>张晓林/陈刚</t>
  </si>
  <si>
    <t>解码国家安全</t>
  </si>
  <si>
    <t xml:space="preserve">Decoding National Security </t>
  </si>
  <si>
    <t>国际关系学院</t>
  </si>
  <si>
    <t>李文良</t>
  </si>
  <si>
    <t>职熵——大学生职业素质与能力提升</t>
  </si>
  <si>
    <t xml:space="preserve">Career Entropy-College Students' Professional Quality and Ability Improvement </t>
  </si>
  <si>
    <t>曹娟</t>
  </si>
  <si>
    <t>如何赢得大学生创新创业大赛</t>
  </si>
  <si>
    <t>How to Win the Innovation and Entrepreneurship Competition for College Student</t>
  </si>
  <si>
    <t>哈尔滨工程大学</t>
  </si>
  <si>
    <t>史波</t>
  </si>
  <si>
    <t>走近科技——大学生创新实践</t>
  </si>
  <si>
    <t>Approaching Science-Practice of Undergraduates' Innovation</t>
  </si>
  <si>
    <t>内蒙古工业大学</t>
  </si>
  <si>
    <t>杜云刚</t>
  </si>
  <si>
    <t>大学生安全攻略</t>
  </si>
  <si>
    <t>Safety Strategies for College Students</t>
  </si>
  <si>
    <t>青岛港湾职业技术学院</t>
  </si>
  <si>
    <t>任建东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</si>
</sst>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[$-F400]h:mm:ss\ AM/PM"/>
    <numFmt numFmtId="178" formatCode="0_ "/>
  </numFmts>
  <fonts count="39">
    <font>
      <sz val="12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6"/>
      <name val="宋体"/>
      <charset val="134"/>
    </font>
    <font>
      <sz val="10"/>
      <name val="华文细黑"/>
      <charset val="134"/>
    </font>
    <font>
      <sz val="10"/>
      <color rgb="FFFF0000"/>
      <name val="宋体"/>
      <charset val="134"/>
    </font>
    <font>
      <sz val="10"/>
      <color rgb="FFFF0000"/>
      <name val="华文细黑"/>
      <charset val="134"/>
    </font>
    <font>
      <sz val="10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2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8" borderId="15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37" fillId="11" borderId="12" applyNumberFormat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0" fillId="0" borderId="0" xfId="0" applyNumberFormat="1" applyFont="1" applyFill="1">
      <alignment vertical="center"/>
    </xf>
    <xf numFmtId="0" fontId="10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4" fillId="0" borderId="4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0" fillId="0" borderId="7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4" fillId="0" borderId="1" xfId="49" applyNumberFormat="1" applyFont="1" applyFill="1" applyBorder="1" applyAlignment="1">
      <alignment horizontal="center" vertical="center" wrapText="1"/>
    </xf>
    <xf numFmtId="178" fontId="14" fillId="0" borderId="1" xfId="49" applyNumberFormat="1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234948</xdr:colOff>
      <xdr:row>17</xdr:row>
      <xdr:rowOff>111126</xdr:rowOff>
    </xdr:from>
    <xdr:to>
      <xdr:col>5</xdr:col>
      <xdr:colOff>615949</xdr:colOff>
      <xdr:row>17</xdr:row>
      <xdr:rowOff>234950</xdr:rowOff>
    </xdr:to>
    <xdr:sp>
      <xdr:nvSpPr>
        <xdr:cNvPr id="3" name="矩形 2"/>
        <xdr:cNvSpPr/>
      </xdr:nvSpPr>
      <xdr:spPr>
        <a:xfrm flipH="1">
          <a:off x="5949315" y="3740150"/>
          <a:ext cx="381000" cy="1238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"/>
  <sheetViews>
    <sheetView tabSelected="1" topLeftCell="B52" workbookViewId="0">
      <selection activeCell="D4" sqref="D4"/>
    </sheetView>
  </sheetViews>
  <sheetFormatPr defaultColWidth="9" defaultRowHeight="14.25"/>
  <cols>
    <col min="1" max="1" width="4.25" style="40" customWidth="1"/>
    <col min="2" max="2" width="9.875" style="40" customWidth="1"/>
    <col min="3" max="3" width="10" style="41" customWidth="1"/>
    <col min="4" max="4" width="22" style="42" customWidth="1"/>
    <col min="5" max="5" width="28.875" style="43" customWidth="1"/>
    <col min="6" max="6" width="10.875" style="41" customWidth="1"/>
    <col min="7" max="7" width="14.625" style="41" customWidth="1"/>
    <col min="8" max="8" width="7.25" style="41" customWidth="1"/>
    <col min="9" max="9" width="6.625" style="44" customWidth="1"/>
    <col min="10" max="10" width="5.5" style="41" customWidth="1"/>
    <col min="11" max="11" width="37.375" style="41" customWidth="1"/>
    <col min="12" max="12" width="14" style="41" customWidth="1"/>
    <col min="13" max="13" width="11.125" style="41" customWidth="1"/>
    <col min="14" max="14" width="7.625" style="41" customWidth="1"/>
    <col min="15" max="15" width="8.625" style="41" customWidth="1"/>
    <col min="16" max="16384" width="9" style="41"/>
  </cols>
  <sheetData>
    <row r="1" ht="18.75" customHeight="1" spans="1:15">
      <c r="A1" s="45" t="s">
        <v>0</v>
      </c>
      <c r="B1" s="46"/>
      <c r="C1" s="46"/>
      <c r="D1" s="46"/>
      <c r="E1" s="47"/>
      <c r="F1" s="46"/>
      <c r="G1" s="46"/>
      <c r="H1" s="46"/>
      <c r="I1" s="46"/>
      <c r="J1" s="46"/>
      <c r="K1" s="46"/>
      <c r="L1" s="46"/>
      <c r="M1" s="46"/>
      <c r="N1" s="58"/>
      <c r="O1" s="59"/>
    </row>
    <row r="2" s="38" customFormat="1" spans="1:15">
      <c r="A2" s="48" t="s">
        <v>1</v>
      </c>
      <c r="B2" s="38" t="s">
        <v>2</v>
      </c>
      <c r="C2" s="33" t="s">
        <v>3</v>
      </c>
      <c r="D2" s="49" t="s">
        <v>4</v>
      </c>
      <c r="E2" s="50" t="s">
        <v>5</v>
      </c>
      <c r="F2" s="33" t="s">
        <v>6</v>
      </c>
      <c r="G2" s="33" t="s">
        <v>7</v>
      </c>
      <c r="H2" s="33" t="s">
        <v>8</v>
      </c>
      <c r="I2" s="60" t="s">
        <v>9</v>
      </c>
      <c r="J2" s="48" t="s">
        <v>10</v>
      </c>
      <c r="K2" s="33" t="s">
        <v>11</v>
      </c>
      <c r="L2" s="33" t="s">
        <v>12</v>
      </c>
      <c r="N2" s="33"/>
      <c r="O2" s="48"/>
    </row>
    <row r="3" s="38" customFormat="1" spans="1:15">
      <c r="A3" s="48">
        <v>1</v>
      </c>
      <c r="B3" s="48" t="s">
        <v>13</v>
      </c>
      <c r="C3" s="48" t="s">
        <v>14</v>
      </c>
      <c r="D3" s="51" t="s">
        <v>15</v>
      </c>
      <c r="E3" s="51" t="s">
        <v>16</v>
      </c>
      <c r="F3" s="51" t="s">
        <v>17</v>
      </c>
      <c r="G3" s="51" t="s">
        <v>18</v>
      </c>
      <c r="H3" s="51" t="s">
        <v>19</v>
      </c>
      <c r="I3" s="61">
        <v>1.5</v>
      </c>
      <c r="J3" s="62">
        <v>24</v>
      </c>
      <c r="K3" s="33" t="s">
        <v>20</v>
      </c>
      <c r="L3" s="33" t="s">
        <v>21</v>
      </c>
      <c r="N3" s="33"/>
      <c r="O3" s="48"/>
    </row>
    <row r="4" s="38" customFormat="1" spans="1:15">
      <c r="A4" s="48">
        <v>2</v>
      </c>
      <c r="B4" s="48" t="s">
        <v>13</v>
      </c>
      <c r="C4" s="48" t="s">
        <v>14</v>
      </c>
      <c r="D4" s="51" t="s">
        <v>22</v>
      </c>
      <c r="E4" s="51" t="s">
        <v>23</v>
      </c>
      <c r="F4" s="51" t="s">
        <v>24</v>
      </c>
      <c r="G4" s="51" t="s">
        <v>25</v>
      </c>
      <c r="H4" s="51" t="s">
        <v>19</v>
      </c>
      <c r="I4" s="61">
        <v>1.5</v>
      </c>
      <c r="J4" s="62">
        <v>24</v>
      </c>
      <c r="K4" s="33" t="s">
        <v>20</v>
      </c>
      <c r="L4" s="33" t="s">
        <v>21</v>
      </c>
      <c r="N4" s="33"/>
      <c r="O4" s="48"/>
    </row>
    <row r="5" s="38" customFormat="1" ht="24" spans="1:15">
      <c r="A5" s="48">
        <v>3</v>
      </c>
      <c r="B5" s="48" t="s">
        <v>13</v>
      </c>
      <c r="C5" s="48" t="s">
        <v>14</v>
      </c>
      <c r="D5" s="51" t="s">
        <v>26</v>
      </c>
      <c r="E5" s="51" t="s">
        <v>27</v>
      </c>
      <c r="F5" s="51" t="s">
        <v>28</v>
      </c>
      <c r="G5" s="51" t="s">
        <v>29</v>
      </c>
      <c r="H5" s="51" t="s">
        <v>30</v>
      </c>
      <c r="I5" s="61">
        <v>1.5</v>
      </c>
      <c r="J5" s="62">
        <v>24</v>
      </c>
      <c r="K5" s="33" t="s">
        <v>20</v>
      </c>
      <c r="L5" s="33" t="s">
        <v>21</v>
      </c>
      <c r="N5" s="33"/>
      <c r="O5" s="48"/>
    </row>
    <row r="6" s="38" customFormat="1" ht="24" spans="1:15">
      <c r="A6" s="48">
        <v>4</v>
      </c>
      <c r="B6" s="48" t="s">
        <v>13</v>
      </c>
      <c r="C6" s="48" t="s">
        <v>14</v>
      </c>
      <c r="D6" s="51" t="s">
        <v>31</v>
      </c>
      <c r="E6" s="51" t="s">
        <v>32</v>
      </c>
      <c r="F6" s="51" t="s">
        <v>33</v>
      </c>
      <c r="G6" s="51" t="s">
        <v>34</v>
      </c>
      <c r="H6" s="51" t="s">
        <v>30</v>
      </c>
      <c r="I6" s="61">
        <v>1.5</v>
      </c>
      <c r="J6" s="62">
        <v>24</v>
      </c>
      <c r="K6" s="33" t="s">
        <v>20</v>
      </c>
      <c r="L6" s="33" t="s">
        <v>21</v>
      </c>
      <c r="N6" s="33"/>
      <c r="O6" s="48"/>
    </row>
    <row r="7" s="38" customFormat="1" spans="1:15">
      <c r="A7" s="48">
        <v>5</v>
      </c>
      <c r="B7" s="48" t="s">
        <v>13</v>
      </c>
      <c r="C7" s="48" t="s">
        <v>14</v>
      </c>
      <c r="D7" s="51" t="s">
        <v>35</v>
      </c>
      <c r="E7" s="51" t="s">
        <v>36</v>
      </c>
      <c r="F7" s="51" t="s">
        <v>37</v>
      </c>
      <c r="G7" s="51" t="s">
        <v>38</v>
      </c>
      <c r="H7" s="51" t="s">
        <v>30</v>
      </c>
      <c r="I7" s="61">
        <v>1.5</v>
      </c>
      <c r="J7" s="62">
        <v>24</v>
      </c>
      <c r="K7" s="33" t="s">
        <v>20</v>
      </c>
      <c r="L7" s="33" t="s">
        <v>21</v>
      </c>
      <c r="N7" s="33"/>
      <c r="O7" s="48"/>
    </row>
    <row r="8" s="38" customFormat="1" spans="1:15">
      <c r="A8" s="48">
        <v>6</v>
      </c>
      <c r="B8" s="48" t="s">
        <v>13</v>
      </c>
      <c r="C8" s="48" t="s">
        <v>14</v>
      </c>
      <c r="D8" s="51" t="s">
        <v>39</v>
      </c>
      <c r="E8" s="51" t="s">
        <v>40</v>
      </c>
      <c r="F8" s="51" t="s">
        <v>41</v>
      </c>
      <c r="G8" s="51" t="s">
        <v>42</v>
      </c>
      <c r="H8" s="51" t="s">
        <v>30</v>
      </c>
      <c r="I8" s="61">
        <v>1.5</v>
      </c>
      <c r="J8" s="62">
        <v>24</v>
      </c>
      <c r="K8" s="33" t="s">
        <v>20</v>
      </c>
      <c r="L8" s="33" t="s">
        <v>21</v>
      </c>
      <c r="N8" s="33"/>
      <c r="O8" s="48"/>
    </row>
    <row r="9" s="38" customFormat="1" ht="24" spans="1:15">
      <c r="A9" s="48">
        <v>7</v>
      </c>
      <c r="B9" s="48" t="s">
        <v>13</v>
      </c>
      <c r="C9" s="48" t="s">
        <v>14</v>
      </c>
      <c r="D9" s="51" t="s">
        <v>43</v>
      </c>
      <c r="E9" s="51" t="s">
        <v>44</v>
      </c>
      <c r="F9" s="51" t="s">
        <v>45</v>
      </c>
      <c r="G9" s="51" t="s">
        <v>46</v>
      </c>
      <c r="H9" s="51" t="s">
        <v>47</v>
      </c>
      <c r="I9" s="61">
        <v>1.5</v>
      </c>
      <c r="J9" s="62">
        <v>24</v>
      </c>
      <c r="K9" s="33" t="s">
        <v>20</v>
      </c>
      <c r="L9" s="33" t="s">
        <v>21</v>
      </c>
      <c r="N9" s="33"/>
      <c r="O9" s="48"/>
    </row>
    <row r="10" s="38" customFormat="1" spans="1:15">
      <c r="A10" s="48">
        <v>8</v>
      </c>
      <c r="B10" s="48" t="s">
        <v>13</v>
      </c>
      <c r="C10" s="48" t="s">
        <v>14</v>
      </c>
      <c r="D10" s="51"/>
      <c r="E10" s="51"/>
      <c r="F10" s="51" t="s">
        <v>48</v>
      </c>
      <c r="G10" s="51" t="s">
        <v>49</v>
      </c>
      <c r="H10" s="51" t="s">
        <v>30</v>
      </c>
      <c r="I10" s="61">
        <v>1.5</v>
      </c>
      <c r="J10" s="62">
        <v>24</v>
      </c>
      <c r="K10" s="33" t="s">
        <v>20</v>
      </c>
      <c r="L10" s="33" t="s">
        <v>21</v>
      </c>
      <c r="N10" s="33"/>
      <c r="O10" s="48"/>
    </row>
    <row r="11" s="38" customFormat="1" spans="1:15">
      <c r="A11" s="48">
        <v>9</v>
      </c>
      <c r="B11" s="48" t="s">
        <v>13</v>
      </c>
      <c r="C11" s="48" t="s">
        <v>14</v>
      </c>
      <c r="D11" s="51" t="s">
        <v>50</v>
      </c>
      <c r="E11" s="51" t="s">
        <v>51</v>
      </c>
      <c r="F11" s="51" t="s">
        <v>52</v>
      </c>
      <c r="G11" s="51" t="s">
        <v>49</v>
      </c>
      <c r="H11" s="51" t="s">
        <v>30</v>
      </c>
      <c r="I11" s="61">
        <v>1.5</v>
      </c>
      <c r="J11" s="62">
        <v>24</v>
      </c>
      <c r="K11" s="33" t="s">
        <v>20</v>
      </c>
      <c r="L11" s="33" t="s">
        <v>21</v>
      </c>
      <c r="N11" s="33"/>
      <c r="O11" s="48"/>
    </row>
    <row r="12" s="38" customFormat="1" spans="1:15">
      <c r="A12" s="48">
        <v>10</v>
      </c>
      <c r="B12" s="48" t="s">
        <v>13</v>
      </c>
      <c r="C12" s="48" t="s">
        <v>14</v>
      </c>
      <c r="D12" s="51" t="s">
        <v>53</v>
      </c>
      <c r="E12" s="51" t="s">
        <v>54</v>
      </c>
      <c r="F12" s="51" t="s">
        <v>55</v>
      </c>
      <c r="G12" s="51" t="s">
        <v>56</v>
      </c>
      <c r="H12" s="51" t="s">
        <v>30</v>
      </c>
      <c r="I12" s="61">
        <v>1.5</v>
      </c>
      <c r="J12" s="62">
        <v>24</v>
      </c>
      <c r="K12" s="33" t="s">
        <v>20</v>
      </c>
      <c r="L12" s="33" t="s">
        <v>21</v>
      </c>
      <c r="N12" s="33"/>
      <c r="O12" s="48"/>
    </row>
    <row r="13" s="38" customFormat="1" spans="1:15">
      <c r="A13" s="48">
        <v>11</v>
      </c>
      <c r="B13" s="48" t="s">
        <v>13</v>
      </c>
      <c r="C13" s="48" t="s">
        <v>14</v>
      </c>
      <c r="D13" s="51" t="s">
        <v>57</v>
      </c>
      <c r="E13" s="51" t="s">
        <v>58</v>
      </c>
      <c r="F13" s="51" t="s">
        <v>59</v>
      </c>
      <c r="G13" s="51" t="s">
        <v>60</v>
      </c>
      <c r="H13" s="51" t="s">
        <v>30</v>
      </c>
      <c r="I13" s="61">
        <v>1.5</v>
      </c>
      <c r="J13" s="62">
        <v>24</v>
      </c>
      <c r="K13" s="33" t="s">
        <v>20</v>
      </c>
      <c r="L13" s="33" t="s">
        <v>21</v>
      </c>
      <c r="N13" s="33"/>
      <c r="O13" s="48"/>
    </row>
    <row r="14" s="38" customFormat="1" spans="1:15">
      <c r="A14" s="48">
        <v>12</v>
      </c>
      <c r="B14" s="48" t="s">
        <v>13</v>
      </c>
      <c r="C14" s="48" t="s">
        <v>14</v>
      </c>
      <c r="D14" s="51" t="s">
        <v>61</v>
      </c>
      <c r="E14" s="51" t="s">
        <v>27</v>
      </c>
      <c r="F14" s="51" t="s">
        <v>62</v>
      </c>
      <c r="G14" s="51" t="s">
        <v>49</v>
      </c>
      <c r="H14" s="51" t="s">
        <v>30</v>
      </c>
      <c r="I14" s="61">
        <v>1.5</v>
      </c>
      <c r="J14" s="62">
        <v>24</v>
      </c>
      <c r="K14" s="33" t="s">
        <v>20</v>
      </c>
      <c r="L14" s="33" t="s">
        <v>21</v>
      </c>
      <c r="N14" s="33"/>
      <c r="O14" s="48"/>
    </row>
    <row r="15" s="38" customFormat="1" spans="1:15">
      <c r="A15" s="48">
        <v>13</v>
      </c>
      <c r="B15" s="48" t="s">
        <v>13</v>
      </c>
      <c r="C15" s="48" t="s">
        <v>14</v>
      </c>
      <c r="D15" s="51" t="s">
        <v>63</v>
      </c>
      <c r="E15" s="51" t="s">
        <v>64</v>
      </c>
      <c r="F15" s="51" t="s">
        <v>65</v>
      </c>
      <c r="G15" s="51" t="s">
        <v>66</v>
      </c>
      <c r="H15" s="51" t="s">
        <v>47</v>
      </c>
      <c r="I15" s="61">
        <v>1.5</v>
      </c>
      <c r="J15" s="62">
        <v>24</v>
      </c>
      <c r="K15" s="33" t="s">
        <v>20</v>
      </c>
      <c r="L15" s="33" t="s">
        <v>21</v>
      </c>
      <c r="N15" s="33"/>
      <c r="O15" s="48"/>
    </row>
    <row r="16" s="38" customFormat="1" ht="24" spans="1:15">
      <c r="A16" s="48">
        <v>14</v>
      </c>
      <c r="B16" s="48" t="s">
        <v>13</v>
      </c>
      <c r="C16" s="48" t="s">
        <v>14</v>
      </c>
      <c r="D16" s="51" t="s">
        <v>67</v>
      </c>
      <c r="E16" s="51" t="s">
        <v>68</v>
      </c>
      <c r="F16" s="51" t="s">
        <v>69</v>
      </c>
      <c r="G16" s="51" t="s">
        <v>70</v>
      </c>
      <c r="H16" s="51" t="s">
        <v>30</v>
      </c>
      <c r="I16" s="61">
        <v>1.5</v>
      </c>
      <c r="J16" s="62">
        <v>24</v>
      </c>
      <c r="K16" s="33" t="s">
        <v>20</v>
      </c>
      <c r="L16" s="33" t="s">
        <v>21</v>
      </c>
      <c r="N16" s="33"/>
      <c r="O16" s="48"/>
    </row>
    <row r="17" s="38" customFormat="1" spans="1:15">
      <c r="A17" s="48">
        <v>15</v>
      </c>
      <c r="B17" s="48" t="s">
        <v>13</v>
      </c>
      <c r="C17" s="48" t="s">
        <v>14</v>
      </c>
      <c r="D17" s="51" t="s">
        <v>71</v>
      </c>
      <c r="E17" s="51" t="s">
        <v>72</v>
      </c>
      <c r="F17" s="51" t="s">
        <v>73</v>
      </c>
      <c r="G17" s="51" t="s">
        <v>38</v>
      </c>
      <c r="H17" s="51" t="s">
        <v>30</v>
      </c>
      <c r="I17" s="61">
        <v>1</v>
      </c>
      <c r="J17" s="62">
        <v>16</v>
      </c>
      <c r="K17" s="33" t="s">
        <v>20</v>
      </c>
      <c r="L17" s="33" t="s">
        <v>21</v>
      </c>
      <c r="N17" s="33"/>
      <c r="O17" s="48"/>
    </row>
    <row r="18" s="38" customFormat="1" ht="24" spans="1:15">
      <c r="A18" s="48">
        <v>16</v>
      </c>
      <c r="B18" s="48" t="s">
        <v>13</v>
      </c>
      <c r="C18" s="48" t="s">
        <v>14</v>
      </c>
      <c r="D18" s="52" t="s">
        <v>74</v>
      </c>
      <c r="E18" s="51" t="s">
        <v>75</v>
      </c>
      <c r="F18" s="51" t="s">
        <v>76</v>
      </c>
      <c r="G18" s="51" t="s">
        <v>38</v>
      </c>
      <c r="H18" s="51" t="s">
        <v>30</v>
      </c>
      <c r="I18" s="61">
        <v>1.5</v>
      </c>
      <c r="J18" s="62">
        <v>24</v>
      </c>
      <c r="K18" s="33" t="s">
        <v>20</v>
      </c>
      <c r="L18" s="33" t="s">
        <v>21</v>
      </c>
      <c r="N18" s="33"/>
      <c r="O18" s="48"/>
    </row>
    <row r="19" s="38" customFormat="1" spans="1:15">
      <c r="A19" s="48">
        <v>17</v>
      </c>
      <c r="B19" s="48" t="s">
        <v>13</v>
      </c>
      <c r="C19" s="48" t="s">
        <v>14</v>
      </c>
      <c r="D19" s="52" t="s">
        <v>77</v>
      </c>
      <c r="E19" s="51" t="s">
        <v>78</v>
      </c>
      <c r="F19" s="51" t="s">
        <v>79</v>
      </c>
      <c r="G19" s="51" t="s">
        <v>38</v>
      </c>
      <c r="H19" s="51" t="s">
        <v>19</v>
      </c>
      <c r="I19" s="61">
        <v>1.5</v>
      </c>
      <c r="J19" s="62">
        <v>24</v>
      </c>
      <c r="K19" s="33" t="s">
        <v>20</v>
      </c>
      <c r="L19" s="33" t="s">
        <v>21</v>
      </c>
      <c r="N19" s="33"/>
      <c r="O19" s="48"/>
    </row>
    <row r="20" s="38" customFormat="1" spans="1:15">
      <c r="A20" s="48">
        <v>18</v>
      </c>
      <c r="B20" s="48" t="s">
        <v>13</v>
      </c>
      <c r="C20" s="48" t="s">
        <v>14</v>
      </c>
      <c r="D20" s="52" t="s">
        <v>80</v>
      </c>
      <c r="E20" s="51" t="s">
        <v>81</v>
      </c>
      <c r="F20" s="51" t="s">
        <v>82</v>
      </c>
      <c r="G20" s="51" t="s">
        <v>83</v>
      </c>
      <c r="H20" s="51" t="s">
        <v>84</v>
      </c>
      <c r="I20" s="61">
        <v>1.5</v>
      </c>
      <c r="J20" s="62">
        <v>24</v>
      </c>
      <c r="K20" s="33" t="s">
        <v>20</v>
      </c>
      <c r="L20" s="33" t="s">
        <v>21</v>
      </c>
      <c r="N20" s="33"/>
      <c r="O20" s="48"/>
    </row>
    <row r="21" s="38" customFormat="1" ht="24" spans="1:15">
      <c r="A21" s="48">
        <v>19</v>
      </c>
      <c r="B21" s="48" t="s">
        <v>13</v>
      </c>
      <c r="C21" s="48" t="s">
        <v>14</v>
      </c>
      <c r="D21" s="52" t="s">
        <v>85</v>
      </c>
      <c r="E21" s="51" t="s">
        <v>86</v>
      </c>
      <c r="F21" s="51" t="s">
        <v>87</v>
      </c>
      <c r="G21" s="51" t="s">
        <v>88</v>
      </c>
      <c r="H21" s="51" t="s">
        <v>30</v>
      </c>
      <c r="I21" s="61">
        <v>1.5</v>
      </c>
      <c r="J21" s="62">
        <v>24</v>
      </c>
      <c r="K21" s="33" t="s">
        <v>20</v>
      </c>
      <c r="L21" s="33" t="s">
        <v>21</v>
      </c>
      <c r="N21" s="33"/>
      <c r="O21" s="48"/>
    </row>
    <row r="22" s="38" customFormat="1" ht="24" spans="1:15">
      <c r="A22" s="48">
        <v>20</v>
      </c>
      <c r="B22" s="48" t="s">
        <v>13</v>
      </c>
      <c r="C22" s="48" t="s">
        <v>14</v>
      </c>
      <c r="D22" s="51" t="s">
        <v>89</v>
      </c>
      <c r="E22" s="51" t="s">
        <v>90</v>
      </c>
      <c r="F22" s="51" t="s">
        <v>91</v>
      </c>
      <c r="G22" s="51" t="s">
        <v>92</v>
      </c>
      <c r="H22" s="51" t="s">
        <v>30</v>
      </c>
      <c r="I22" s="61">
        <v>1.5</v>
      </c>
      <c r="J22" s="62">
        <v>24</v>
      </c>
      <c r="K22" s="33" t="s">
        <v>20</v>
      </c>
      <c r="L22" s="33" t="s">
        <v>21</v>
      </c>
      <c r="N22" s="33"/>
      <c r="O22" s="48"/>
    </row>
    <row r="23" s="38" customFormat="1" ht="24" spans="1:15">
      <c r="A23" s="48">
        <v>21</v>
      </c>
      <c r="B23" s="48" t="s">
        <v>13</v>
      </c>
      <c r="C23" s="48" t="s">
        <v>14</v>
      </c>
      <c r="D23" s="52" t="s">
        <v>93</v>
      </c>
      <c r="E23" s="51" t="s">
        <v>94</v>
      </c>
      <c r="F23" s="51" t="s">
        <v>95</v>
      </c>
      <c r="G23" s="51" t="s">
        <v>49</v>
      </c>
      <c r="H23" s="51" t="s">
        <v>96</v>
      </c>
      <c r="I23" s="61">
        <v>1</v>
      </c>
      <c r="J23" s="62">
        <v>16</v>
      </c>
      <c r="K23" s="33" t="s">
        <v>20</v>
      </c>
      <c r="L23" s="33" t="s">
        <v>21</v>
      </c>
      <c r="N23" s="33"/>
      <c r="O23" s="48"/>
    </row>
    <row r="24" s="38" customFormat="1" ht="24" spans="1:15">
      <c r="A24" s="48">
        <v>22</v>
      </c>
      <c r="B24" s="48" t="s">
        <v>13</v>
      </c>
      <c r="C24" s="48" t="s">
        <v>14</v>
      </c>
      <c r="D24" s="52" t="s">
        <v>97</v>
      </c>
      <c r="E24" s="51" t="s">
        <v>98</v>
      </c>
      <c r="F24" s="51" t="s">
        <v>99</v>
      </c>
      <c r="G24" s="51" t="s">
        <v>100</v>
      </c>
      <c r="H24" s="51" t="s">
        <v>101</v>
      </c>
      <c r="I24" s="61">
        <v>1</v>
      </c>
      <c r="J24" s="62">
        <v>16</v>
      </c>
      <c r="K24" s="33" t="s">
        <v>20</v>
      </c>
      <c r="L24" s="33" t="s">
        <v>21</v>
      </c>
      <c r="N24" s="33"/>
      <c r="O24" s="48"/>
    </row>
    <row r="25" s="38" customFormat="1" ht="24" spans="1:15">
      <c r="A25" s="48">
        <v>23</v>
      </c>
      <c r="B25" s="48" t="s">
        <v>13</v>
      </c>
      <c r="C25" s="33" t="s">
        <v>102</v>
      </c>
      <c r="D25" s="51" t="s">
        <v>103</v>
      </c>
      <c r="E25" s="51" t="s">
        <v>104</v>
      </c>
      <c r="F25" s="51" t="s">
        <v>105</v>
      </c>
      <c r="G25" s="51" t="s">
        <v>34</v>
      </c>
      <c r="H25" s="51" t="s">
        <v>30</v>
      </c>
      <c r="I25" s="61">
        <v>1.5</v>
      </c>
      <c r="J25" s="62">
        <v>24</v>
      </c>
      <c r="K25" s="33" t="s">
        <v>20</v>
      </c>
      <c r="L25" s="33" t="s">
        <v>21</v>
      </c>
      <c r="N25" s="33"/>
      <c r="O25" s="48"/>
    </row>
    <row r="26" s="38" customFormat="1" ht="24" spans="1:15">
      <c r="A26" s="48">
        <v>24</v>
      </c>
      <c r="B26" s="48" t="s">
        <v>13</v>
      </c>
      <c r="C26" s="33" t="s">
        <v>102</v>
      </c>
      <c r="D26" s="51" t="s">
        <v>106</v>
      </c>
      <c r="E26" s="51" t="s">
        <v>107</v>
      </c>
      <c r="F26" s="51" t="s">
        <v>108</v>
      </c>
      <c r="G26" s="51" t="s">
        <v>38</v>
      </c>
      <c r="H26" s="51" t="s">
        <v>30</v>
      </c>
      <c r="I26" s="61">
        <v>1.5</v>
      </c>
      <c r="J26" s="62">
        <v>24</v>
      </c>
      <c r="K26" s="33" t="s">
        <v>20</v>
      </c>
      <c r="L26" s="33" t="s">
        <v>21</v>
      </c>
      <c r="N26" s="33"/>
      <c r="O26" s="48"/>
    </row>
    <row r="27" s="38" customFormat="1" ht="24" spans="1:15">
      <c r="A27" s="48">
        <v>25</v>
      </c>
      <c r="B27" s="48" t="s">
        <v>13</v>
      </c>
      <c r="C27" s="33" t="s">
        <v>102</v>
      </c>
      <c r="D27" s="51" t="s">
        <v>109</v>
      </c>
      <c r="E27" s="51" t="s">
        <v>110</v>
      </c>
      <c r="F27" s="51" t="s">
        <v>111</v>
      </c>
      <c r="G27" s="51" t="s">
        <v>38</v>
      </c>
      <c r="H27" s="51" t="s">
        <v>30</v>
      </c>
      <c r="I27" s="61">
        <v>1.5</v>
      </c>
      <c r="J27" s="62">
        <v>24</v>
      </c>
      <c r="K27" s="33" t="s">
        <v>20</v>
      </c>
      <c r="L27" s="33" t="s">
        <v>21</v>
      </c>
      <c r="N27" s="33"/>
      <c r="O27" s="48"/>
    </row>
    <row r="28" s="38" customFormat="1" ht="36" spans="1:15">
      <c r="A28" s="48">
        <v>26</v>
      </c>
      <c r="B28" s="48" t="s">
        <v>13</v>
      </c>
      <c r="C28" s="33" t="s">
        <v>102</v>
      </c>
      <c r="D28" s="51" t="s">
        <v>112</v>
      </c>
      <c r="E28" s="51" t="s">
        <v>113</v>
      </c>
      <c r="F28" s="51" t="s">
        <v>114</v>
      </c>
      <c r="G28" s="51" t="s">
        <v>115</v>
      </c>
      <c r="H28" s="51" t="s">
        <v>30</v>
      </c>
      <c r="I28" s="61">
        <v>1</v>
      </c>
      <c r="J28" s="62">
        <v>16</v>
      </c>
      <c r="K28" s="33" t="s">
        <v>20</v>
      </c>
      <c r="L28" s="33" t="s">
        <v>21</v>
      </c>
      <c r="N28" s="33"/>
      <c r="O28" s="48"/>
    </row>
    <row r="29" s="38" customFormat="1" spans="1:15">
      <c r="A29" s="48">
        <v>27</v>
      </c>
      <c r="B29" s="48" t="s">
        <v>13</v>
      </c>
      <c r="C29" s="33" t="s">
        <v>102</v>
      </c>
      <c r="D29" s="51" t="s">
        <v>116</v>
      </c>
      <c r="E29" s="51" t="s">
        <v>117</v>
      </c>
      <c r="F29" s="51" t="s">
        <v>118</v>
      </c>
      <c r="G29" s="51" t="s">
        <v>119</v>
      </c>
      <c r="H29" s="51" t="s">
        <v>30</v>
      </c>
      <c r="I29" s="61">
        <v>1.5</v>
      </c>
      <c r="J29" s="62">
        <v>24</v>
      </c>
      <c r="K29" s="33" t="s">
        <v>20</v>
      </c>
      <c r="L29" s="33" t="s">
        <v>21</v>
      </c>
      <c r="N29" s="33"/>
      <c r="O29" s="48"/>
    </row>
    <row r="30" s="38" customFormat="1" spans="1:15">
      <c r="A30" s="48">
        <v>28</v>
      </c>
      <c r="B30" s="48" t="s">
        <v>13</v>
      </c>
      <c r="C30" s="33" t="s">
        <v>102</v>
      </c>
      <c r="D30" s="51" t="s">
        <v>120</v>
      </c>
      <c r="E30" s="51" t="s">
        <v>121</v>
      </c>
      <c r="F30" s="51" t="s">
        <v>122</v>
      </c>
      <c r="G30" s="51" t="s">
        <v>123</v>
      </c>
      <c r="H30" s="51" t="s">
        <v>30</v>
      </c>
      <c r="I30" s="61">
        <v>1</v>
      </c>
      <c r="J30" s="51">
        <v>16</v>
      </c>
      <c r="K30" s="33" t="s">
        <v>20</v>
      </c>
      <c r="L30" s="33" t="s">
        <v>21</v>
      </c>
      <c r="N30" s="33"/>
      <c r="O30" s="48"/>
    </row>
    <row r="31" s="38" customFormat="1" ht="24" spans="1:15">
      <c r="A31" s="48">
        <v>29</v>
      </c>
      <c r="B31" s="48" t="s">
        <v>13</v>
      </c>
      <c r="C31" s="33" t="s">
        <v>102</v>
      </c>
      <c r="D31" s="51" t="s">
        <v>124</v>
      </c>
      <c r="E31" s="51" t="s">
        <v>125</v>
      </c>
      <c r="F31" s="51" t="s">
        <v>126</v>
      </c>
      <c r="G31" s="51" t="s">
        <v>127</v>
      </c>
      <c r="H31" s="51" t="s">
        <v>19</v>
      </c>
      <c r="I31" s="61">
        <v>1.5</v>
      </c>
      <c r="J31" s="62">
        <v>24</v>
      </c>
      <c r="K31" s="33" t="s">
        <v>20</v>
      </c>
      <c r="L31" s="33" t="s">
        <v>21</v>
      </c>
      <c r="N31" s="33"/>
      <c r="O31" s="48"/>
    </row>
    <row r="32" s="38" customFormat="1" spans="1:15">
      <c r="A32" s="48">
        <v>30</v>
      </c>
      <c r="B32" s="48" t="s">
        <v>13</v>
      </c>
      <c r="C32" s="33" t="s">
        <v>102</v>
      </c>
      <c r="D32" s="51" t="s">
        <v>128</v>
      </c>
      <c r="E32" s="51" t="s">
        <v>129</v>
      </c>
      <c r="F32" s="51" t="s">
        <v>130</v>
      </c>
      <c r="G32" s="51" t="s">
        <v>131</v>
      </c>
      <c r="H32" s="51" t="s">
        <v>30</v>
      </c>
      <c r="I32" s="61">
        <v>1</v>
      </c>
      <c r="J32" s="62">
        <v>16</v>
      </c>
      <c r="K32" s="33" t="s">
        <v>20</v>
      </c>
      <c r="L32" s="33" t="s">
        <v>21</v>
      </c>
      <c r="N32" s="33"/>
      <c r="O32" s="48"/>
    </row>
    <row r="33" s="38" customFormat="1" spans="1:15">
      <c r="A33" s="48">
        <v>31</v>
      </c>
      <c r="B33" s="48" t="s">
        <v>13</v>
      </c>
      <c r="C33" s="33" t="s">
        <v>102</v>
      </c>
      <c r="D33" s="51" t="s">
        <v>132</v>
      </c>
      <c r="E33" s="51" t="s">
        <v>133</v>
      </c>
      <c r="F33" s="51" t="s">
        <v>134</v>
      </c>
      <c r="G33" s="51" t="s">
        <v>34</v>
      </c>
      <c r="H33" s="51" t="s">
        <v>30</v>
      </c>
      <c r="I33" s="61">
        <v>1.5</v>
      </c>
      <c r="J33" s="62">
        <v>24</v>
      </c>
      <c r="K33" s="33" t="s">
        <v>20</v>
      </c>
      <c r="L33" s="33" t="s">
        <v>21</v>
      </c>
      <c r="N33" s="33"/>
      <c r="O33" s="48"/>
    </row>
    <row r="34" s="38" customFormat="1" ht="24" spans="1:15">
      <c r="A34" s="48">
        <v>32</v>
      </c>
      <c r="B34" s="48" t="s">
        <v>13</v>
      </c>
      <c r="C34" s="33" t="s">
        <v>102</v>
      </c>
      <c r="D34" s="51" t="s">
        <v>135</v>
      </c>
      <c r="E34" s="51" t="s">
        <v>136</v>
      </c>
      <c r="F34" s="51" t="s">
        <v>137</v>
      </c>
      <c r="G34" s="51" t="s">
        <v>138</v>
      </c>
      <c r="H34" s="51" t="s">
        <v>30</v>
      </c>
      <c r="I34" s="61">
        <v>1.5</v>
      </c>
      <c r="J34" s="62">
        <v>24</v>
      </c>
      <c r="K34" s="33" t="s">
        <v>20</v>
      </c>
      <c r="L34" s="33" t="s">
        <v>21</v>
      </c>
      <c r="N34" s="33"/>
      <c r="O34" s="48"/>
    </row>
    <row r="35" s="38" customFormat="1" ht="24" spans="1:15">
      <c r="A35" s="48">
        <v>33</v>
      </c>
      <c r="B35" s="48" t="s">
        <v>13</v>
      </c>
      <c r="C35" s="33" t="s">
        <v>102</v>
      </c>
      <c r="D35" s="51" t="s">
        <v>139</v>
      </c>
      <c r="E35" s="51" t="s">
        <v>140</v>
      </c>
      <c r="F35" s="51" t="s">
        <v>141</v>
      </c>
      <c r="G35" s="51" t="s">
        <v>142</v>
      </c>
      <c r="H35" s="51" t="s">
        <v>30</v>
      </c>
      <c r="I35" s="61">
        <v>1.5</v>
      </c>
      <c r="J35" s="62">
        <v>24</v>
      </c>
      <c r="K35" s="33" t="s">
        <v>20</v>
      </c>
      <c r="L35" s="33" t="s">
        <v>21</v>
      </c>
      <c r="N35" s="33"/>
      <c r="O35" s="48"/>
    </row>
    <row r="36" s="38" customFormat="1" ht="24" spans="1:15">
      <c r="A36" s="48">
        <v>34</v>
      </c>
      <c r="B36" s="48" t="s">
        <v>13</v>
      </c>
      <c r="C36" s="33" t="s">
        <v>102</v>
      </c>
      <c r="D36" s="51" t="s">
        <v>143</v>
      </c>
      <c r="E36" s="51" t="s">
        <v>144</v>
      </c>
      <c r="F36" s="51" t="s">
        <v>145</v>
      </c>
      <c r="G36" s="51" t="s">
        <v>146</v>
      </c>
      <c r="H36" s="51" t="s">
        <v>30</v>
      </c>
      <c r="I36" s="61">
        <v>1</v>
      </c>
      <c r="J36" s="62">
        <v>16</v>
      </c>
      <c r="K36" s="33" t="s">
        <v>20</v>
      </c>
      <c r="L36" s="33" t="s">
        <v>21</v>
      </c>
      <c r="N36" s="33"/>
      <c r="O36" s="48"/>
    </row>
    <row r="37" s="38" customFormat="1" ht="24" spans="1:15">
      <c r="A37" s="48">
        <v>35</v>
      </c>
      <c r="B37" s="48" t="s">
        <v>13</v>
      </c>
      <c r="C37" s="33" t="s">
        <v>102</v>
      </c>
      <c r="D37" s="51" t="s">
        <v>147</v>
      </c>
      <c r="E37" s="51" t="s">
        <v>148</v>
      </c>
      <c r="F37" s="51" t="s">
        <v>149</v>
      </c>
      <c r="G37" s="51" t="s">
        <v>150</v>
      </c>
      <c r="H37" s="51" t="s">
        <v>30</v>
      </c>
      <c r="I37" s="61">
        <v>1</v>
      </c>
      <c r="J37" s="62">
        <v>16</v>
      </c>
      <c r="K37" s="33" t="s">
        <v>20</v>
      </c>
      <c r="L37" s="33" t="s">
        <v>21</v>
      </c>
      <c r="N37" s="33"/>
      <c r="O37" s="48"/>
    </row>
    <row r="38" s="38" customFormat="1" ht="24" spans="1:15">
      <c r="A38" s="48">
        <v>36</v>
      </c>
      <c r="B38" s="48" t="s">
        <v>13</v>
      </c>
      <c r="C38" s="33" t="s">
        <v>102</v>
      </c>
      <c r="D38" s="51" t="s">
        <v>151</v>
      </c>
      <c r="E38" s="51" t="s">
        <v>152</v>
      </c>
      <c r="F38" s="53" t="s">
        <v>153</v>
      </c>
      <c r="G38" s="53" t="s">
        <v>154</v>
      </c>
      <c r="H38" s="53" t="s">
        <v>155</v>
      </c>
      <c r="I38" s="63">
        <v>1</v>
      </c>
      <c r="J38" s="53">
        <v>16</v>
      </c>
      <c r="K38" s="33" t="s">
        <v>20</v>
      </c>
      <c r="L38" s="33" t="s">
        <v>21</v>
      </c>
      <c r="N38" s="33"/>
      <c r="O38" s="48"/>
    </row>
    <row r="39" s="38" customFormat="1" spans="1:15">
      <c r="A39" s="48">
        <v>37</v>
      </c>
      <c r="B39" s="48" t="s">
        <v>13</v>
      </c>
      <c r="C39" s="33" t="s">
        <v>102</v>
      </c>
      <c r="D39" s="52" t="s">
        <v>156</v>
      </c>
      <c r="E39" s="51" t="s">
        <v>157</v>
      </c>
      <c r="F39" s="51" t="s">
        <v>158</v>
      </c>
      <c r="G39" s="51" t="s">
        <v>159</v>
      </c>
      <c r="H39" s="51" t="s">
        <v>19</v>
      </c>
      <c r="I39" s="61">
        <v>1.5</v>
      </c>
      <c r="J39" s="62">
        <v>24</v>
      </c>
      <c r="K39" s="33" t="s">
        <v>20</v>
      </c>
      <c r="L39" s="33" t="s">
        <v>21</v>
      </c>
      <c r="N39" s="33"/>
      <c r="O39" s="48"/>
    </row>
    <row r="40" s="38" customFormat="1" ht="24" spans="1:15">
      <c r="A40" s="48">
        <v>38</v>
      </c>
      <c r="B40" s="48" t="s">
        <v>13</v>
      </c>
      <c r="C40" s="33" t="s">
        <v>102</v>
      </c>
      <c r="D40" s="52" t="s">
        <v>160</v>
      </c>
      <c r="E40" s="51" t="s">
        <v>161</v>
      </c>
      <c r="F40" s="51" t="s">
        <v>162</v>
      </c>
      <c r="G40" s="51" t="s">
        <v>163</v>
      </c>
      <c r="H40" s="51" t="s">
        <v>96</v>
      </c>
      <c r="I40" s="61">
        <v>1.5</v>
      </c>
      <c r="J40" s="62">
        <v>24</v>
      </c>
      <c r="K40" s="33" t="s">
        <v>20</v>
      </c>
      <c r="L40" s="33" t="s">
        <v>21</v>
      </c>
      <c r="N40" s="33"/>
      <c r="O40" s="48"/>
    </row>
    <row r="41" s="38" customFormat="1" spans="1:18">
      <c r="A41" s="48">
        <v>39</v>
      </c>
      <c r="B41" s="48" t="s">
        <v>13</v>
      </c>
      <c r="C41" s="48" t="s">
        <v>14</v>
      </c>
      <c r="D41" s="48" t="s">
        <v>164</v>
      </c>
      <c r="E41" s="48" t="s">
        <v>165</v>
      </c>
      <c r="F41" s="33" t="s">
        <v>166</v>
      </c>
      <c r="G41" s="52" t="s">
        <v>138</v>
      </c>
      <c r="H41" s="51" t="s">
        <v>30</v>
      </c>
      <c r="I41" s="51">
        <v>1.5</v>
      </c>
      <c r="J41" s="51">
        <v>24</v>
      </c>
      <c r="K41" s="33" t="s">
        <v>20</v>
      </c>
      <c r="L41" s="33" t="s">
        <v>21</v>
      </c>
      <c r="M41" s="54"/>
      <c r="N41" s="64"/>
      <c r="O41" s="64"/>
      <c r="Q41" s="33"/>
      <c r="R41" s="48"/>
    </row>
    <row r="42" s="38" customFormat="1" spans="1:18">
      <c r="A42" s="48">
        <v>40</v>
      </c>
      <c r="B42" s="48" t="s">
        <v>13</v>
      </c>
      <c r="C42" s="48" t="s">
        <v>14</v>
      </c>
      <c r="D42" s="48" t="s">
        <v>167</v>
      </c>
      <c r="E42" s="48" t="s">
        <v>168</v>
      </c>
      <c r="F42" s="33" t="s">
        <v>166</v>
      </c>
      <c r="G42" s="52" t="s">
        <v>138</v>
      </c>
      <c r="H42" s="51" t="s">
        <v>30</v>
      </c>
      <c r="I42" s="51">
        <v>1.5</v>
      </c>
      <c r="J42" s="51">
        <v>24</v>
      </c>
      <c r="K42" s="33" t="s">
        <v>20</v>
      </c>
      <c r="L42" s="33" t="s">
        <v>21</v>
      </c>
      <c r="M42" s="54"/>
      <c r="N42" s="64"/>
      <c r="O42" s="64"/>
      <c r="Q42" s="33"/>
      <c r="R42" s="48"/>
    </row>
    <row r="43" s="38" customFormat="1" ht="24" spans="1:18">
      <c r="A43" s="48">
        <v>41</v>
      </c>
      <c r="B43" s="48" t="s">
        <v>13</v>
      </c>
      <c r="C43" s="48" t="s">
        <v>14</v>
      </c>
      <c r="D43" s="48" t="s">
        <v>169</v>
      </c>
      <c r="E43" s="48" t="s">
        <v>170</v>
      </c>
      <c r="F43" s="33" t="s">
        <v>171</v>
      </c>
      <c r="G43" s="52" t="s">
        <v>172</v>
      </c>
      <c r="H43" s="51" t="s">
        <v>96</v>
      </c>
      <c r="I43" s="51">
        <v>1.5</v>
      </c>
      <c r="J43" s="51">
        <v>24</v>
      </c>
      <c r="K43" s="33" t="s">
        <v>20</v>
      </c>
      <c r="L43" s="33" t="s">
        <v>21</v>
      </c>
      <c r="M43" s="54"/>
      <c r="N43" s="64"/>
      <c r="O43" s="64"/>
      <c r="Q43" s="33"/>
      <c r="R43" s="48"/>
    </row>
    <row r="44" s="38" customFormat="1" spans="1:18">
      <c r="A44" s="48">
        <v>42</v>
      </c>
      <c r="B44" s="48" t="s">
        <v>13</v>
      </c>
      <c r="C44" s="48" t="s">
        <v>14</v>
      </c>
      <c r="D44" s="48" t="s">
        <v>173</v>
      </c>
      <c r="E44" s="48" t="s">
        <v>174</v>
      </c>
      <c r="F44" s="33" t="s">
        <v>99</v>
      </c>
      <c r="G44" s="52" t="s">
        <v>100</v>
      </c>
      <c r="H44" s="51" t="s">
        <v>101</v>
      </c>
      <c r="I44" s="51">
        <v>1.5</v>
      </c>
      <c r="J44" s="51">
        <v>24</v>
      </c>
      <c r="K44" s="33" t="s">
        <v>20</v>
      </c>
      <c r="L44" s="33" t="s">
        <v>21</v>
      </c>
      <c r="M44" s="54"/>
      <c r="N44" s="64"/>
      <c r="O44" s="64"/>
      <c r="Q44" s="33"/>
      <c r="R44" s="48"/>
    </row>
    <row r="45" s="38" customFormat="1" spans="1:18">
      <c r="A45" s="48">
        <v>43</v>
      </c>
      <c r="B45" s="48" t="s">
        <v>13</v>
      </c>
      <c r="C45" s="33" t="s">
        <v>102</v>
      </c>
      <c r="D45" s="48" t="s">
        <v>175</v>
      </c>
      <c r="E45" s="48" t="s">
        <v>176</v>
      </c>
      <c r="F45" s="33" t="s">
        <v>177</v>
      </c>
      <c r="G45" s="52" t="s">
        <v>178</v>
      </c>
      <c r="H45" s="51" t="s">
        <v>30</v>
      </c>
      <c r="I45" s="51">
        <v>1</v>
      </c>
      <c r="J45" s="51">
        <v>16</v>
      </c>
      <c r="K45" s="33" t="s">
        <v>20</v>
      </c>
      <c r="L45" s="33" t="s">
        <v>21</v>
      </c>
      <c r="M45" s="54"/>
      <c r="N45" s="64"/>
      <c r="O45" s="64"/>
      <c r="Q45" s="33"/>
      <c r="R45" s="48"/>
    </row>
    <row r="46" s="38" customFormat="1" spans="1:18">
      <c r="A46" s="48">
        <v>44</v>
      </c>
      <c r="B46" s="48" t="s">
        <v>13</v>
      </c>
      <c r="C46" s="33" t="s">
        <v>102</v>
      </c>
      <c r="D46" s="48" t="s">
        <v>179</v>
      </c>
      <c r="E46" s="48" t="s">
        <v>180</v>
      </c>
      <c r="F46" s="33" t="s">
        <v>181</v>
      </c>
      <c r="G46" s="52" t="s">
        <v>182</v>
      </c>
      <c r="H46" s="51" t="s">
        <v>30</v>
      </c>
      <c r="I46" s="51">
        <v>1.5</v>
      </c>
      <c r="J46" s="51">
        <v>24</v>
      </c>
      <c r="K46" s="33" t="s">
        <v>20</v>
      </c>
      <c r="L46" s="33" t="s">
        <v>21</v>
      </c>
      <c r="M46" s="54"/>
      <c r="N46" s="64"/>
      <c r="O46" s="64"/>
      <c r="Q46" s="33"/>
      <c r="R46" s="48"/>
    </row>
    <row r="47" s="38" customFormat="1" spans="1:18">
      <c r="A47" s="48">
        <v>45</v>
      </c>
      <c r="B47" s="48" t="s">
        <v>13</v>
      </c>
      <c r="C47" s="33" t="s">
        <v>102</v>
      </c>
      <c r="D47" s="48" t="s">
        <v>183</v>
      </c>
      <c r="E47" s="48" t="s">
        <v>184</v>
      </c>
      <c r="F47" s="33" t="s">
        <v>185</v>
      </c>
      <c r="G47" s="52" t="s">
        <v>49</v>
      </c>
      <c r="H47" s="51" t="s">
        <v>47</v>
      </c>
      <c r="I47" s="51">
        <v>1.5</v>
      </c>
      <c r="J47" s="51">
        <v>24</v>
      </c>
      <c r="K47" s="33" t="s">
        <v>20</v>
      </c>
      <c r="L47" s="33" t="s">
        <v>21</v>
      </c>
      <c r="M47" s="54"/>
      <c r="N47" s="64"/>
      <c r="O47" s="64"/>
      <c r="Q47" s="33"/>
      <c r="R47" s="48"/>
    </row>
    <row r="48" s="38" customFormat="1" spans="1:18">
      <c r="A48" s="48">
        <v>46</v>
      </c>
      <c r="B48" s="48" t="s">
        <v>13</v>
      </c>
      <c r="C48" s="48" t="s">
        <v>14</v>
      </c>
      <c r="D48" s="48" t="s">
        <v>186</v>
      </c>
      <c r="E48" s="48" t="s">
        <v>187</v>
      </c>
      <c r="F48" s="33" t="s">
        <v>181</v>
      </c>
      <c r="G48" s="52" t="s">
        <v>182</v>
      </c>
      <c r="H48" s="51" t="s">
        <v>30</v>
      </c>
      <c r="I48" s="51">
        <v>1.5</v>
      </c>
      <c r="J48" s="51">
        <v>24</v>
      </c>
      <c r="K48" s="33" t="s">
        <v>20</v>
      </c>
      <c r="L48" s="33" t="s">
        <v>21</v>
      </c>
      <c r="M48" s="54"/>
      <c r="N48" s="64"/>
      <c r="O48" s="64"/>
      <c r="Q48" s="33"/>
      <c r="R48" s="48"/>
    </row>
    <row r="49" s="38" customFormat="1" spans="1:18">
      <c r="A49" s="48">
        <v>47</v>
      </c>
      <c r="B49" s="48" t="s">
        <v>13</v>
      </c>
      <c r="C49" s="48" t="s">
        <v>14</v>
      </c>
      <c r="D49" s="48" t="s">
        <v>188</v>
      </c>
      <c r="E49" s="48" t="s">
        <v>189</v>
      </c>
      <c r="F49" s="33" t="s">
        <v>181</v>
      </c>
      <c r="G49" s="52" t="s">
        <v>182</v>
      </c>
      <c r="H49" s="51" t="s">
        <v>30</v>
      </c>
      <c r="I49" s="51">
        <v>1.5</v>
      </c>
      <c r="J49" s="51">
        <v>24</v>
      </c>
      <c r="K49" s="33" t="s">
        <v>20</v>
      </c>
      <c r="L49" s="33" t="s">
        <v>21</v>
      </c>
      <c r="M49" s="54"/>
      <c r="N49" s="64"/>
      <c r="O49" s="64"/>
      <c r="Q49" s="33"/>
      <c r="R49" s="48"/>
    </row>
    <row r="50" s="38" customFormat="1" spans="1:18">
      <c r="A50" s="48">
        <v>48</v>
      </c>
      <c r="B50" s="48" t="s">
        <v>13</v>
      </c>
      <c r="C50" s="33" t="s">
        <v>102</v>
      </c>
      <c r="D50" s="48" t="s">
        <v>190</v>
      </c>
      <c r="E50" s="48" t="s">
        <v>191</v>
      </c>
      <c r="F50" s="33" t="s">
        <v>181</v>
      </c>
      <c r="G50" s="52" t="s">
        <v>182</v>
      </c>
      <c r="H50" s="51" t="s">
        <v>30</v>
      </c>
      <c r="I50" s="51">
        <v>1.5</v>
      </c>
      <c r="J50" s="51">
        <v>24</v>
      </c>
      <c r="K50" s="33" t="s">
        <v>20</v>
      </c>
      <c r="L50" s="33" t="s">
        <v>21</v>
      </c>
      <c r="M50" s="54"/>
      <c r="N50" s="64"/>
      <c r="O50" s="64"/>
      <c r="Q50" s="33"/>
      <c r="R50" s="48"/>
    </row>
    <row r="51" s="38" customFormat="1" spans="1:18">
      <c r="A51" s="48">
        <v>49</v>
      </c>
      <c r="B51" s="48" t="s">
        <v>13</v>
      </c>
      <c r="C51" s="48" t="s">
        <v>14</v>
      </c>
      <c r="D51" s="48" t="s">
        <v>192</v>
      </c>
      <c r="E51" s="48" t="s">
        <v>193</v>
      </c>
      <c r="F51" s="33" t="s">
        <v>194</v>
      </c>
      <c r="G51" s="52" t="s">
        <v>34</v>
      </c>
      <c r="H51" s="51" t="s">
        <v>30</v>
      </c>
      <c r="I51" s="51">
        <v>1.5</v>
      </c>
      <c r="J51" s="51">
        <v>24</v>
      </c>
      <c r="K51" s="33" t="s">
        <v>20</v>
      </c>
      <c r="L51" s="33" t="s">
        <v>21</v>
      </c>
      <c r="M51" s="54"/>
      <c r="N51" s="64"/>
      <c r="O51" s="64"/>
      <c r="Q51" s="33"/>
      <c r="R51" s="48"/>
    </row>
    <row r="52" s="38" customFormat="1" spans="1:18">
      <c r="A52" s="48">
        <v>50</v>
      </c>
      <c r="B52" s="48" t="s">
        <v>13</v>
      </c>
      <c r="C52" s="33" t="s">
        <v>102</v>
      </c>
      <c r="D52" s="48" t="s">
        <v>195</v>
      </c>
      <c r="E52" s="48" t="s">
        <v>196</v>
      </c>
      <c r="F52" s="33" t="s">
        <v>197</v>
      </c>
      <c r="G52" s="52" t="s">
        <v>34</v>
      </c>
      <c r="H52" s="51" t="s">
        <v>30</v>
      </c>
      <c r="I52" s="51">
        <v>1.5</v>
      </c>
      <c r="J52" s="51">
        <v>24</v>
      </c>
      <c r="K52" s="33" t="s">
        <v>20</v>
      </c>
      <c r="L52" s="33" t="s">
        <v>21</v>
      </c>
      <c r="M52" s="54"/>
      <c r="N52" s="64"/>
      <c r="O52" s="64"/>
      <c r="Q52" s="33"/>
      <c r="R52" s="48"/>
    </row>
    <row r="53" s="38" customFormat="1" ht="24" spans="1:18">
      <c r="A53" s="48">
        <v>51</v>
      </c>
      <c r="B53" s="48" t="s">
        <v>13</v>
      </c>
      <c r="C53" s="48" t="s">
        <v>14</v>
      </c>
      <c r="D53" s="48" t="s">
        <v>198</v>
      </c>
      <c r="E53" s="48" t="s">
        <v>199</v>
      </c>
      <c r="F53" s="33" t="s">
        <v>200</v>
      </c>
      <c r="G53" s="52" t="s">
        <v>34</v>
      </c>
      <c r="H53" s="51" t="s">
        <v>201</v>
      </c>
      <c r="I53" s="51">
        <v>1</v>
      </c>
      <c r="J53" s="51">
        <v>16</v>
      </c>
      <c r="K53" s="33" t="s">
        <v>20</v>
      </c>
      <c r="L53" s="33" t="s">
        <v>21</v>
      </c>
      <c r="M53" s="54"/>
      <c r="N53" s="64"/>
      <c r="O53" s="64"/>
      <c r="Q53" s="33"/>
      <c r="R53" s="48"/>
    </row>
    <row r="54" s="38" customFormat="1" spans="1:18">
      <c r="A54" s="48">
        <v>52</v>
      </c>
      <c r="B54" s="48" t="s">
        <v>13</v>
      </c>
      <c r="C54" s="48" t="s">
        <v>14</v>
      </c>
      <c r="D54" s="48" t="s">
        <v>202</v>
      </c>
      <c r="E54" s="48" t="s">
        <v>203</v>
      </c>
      <c r="F54" s="33" t="s">
        <v>204</v>
      </c>
      <c r="G54" s="52" t="s">
        <v>49</v>
      </c>
      <c r="H54" s="51" t="s">
        <v>30</v>
      </c>
      <c r="I54" s="51">
        <v>1</v>
      </c>
      <c r="J54" s="51">
        <v>16</v>
      </c>
      <c r="K54" s="33" t="s">
        <v>20</v>
      </c>
      <c r="L54" s="33" t="s">
        <v>21</v>
      </c>
      <c r="M54" s="54"/>
      <c r="N54" s="64"/>
      <c r="O54" s="64"/>
      <c r="Q54" s="33"/>
      <c r="R54" s="48"/>
    </row>
    <row r="55" s="38" customFormat="1" spans="1:18">
      <c r="A55" s="48">
        <v>53</v>
      </c>
      <c r="B55" s="48" t="s">
        <v>13</v>
      </c>
      <c r="C55" s="48" t="s">
        <v>14</v>
      </c>
      <c r="D55" s="48" t="s">
        <v>205</v>
      </c>
      <c r="E55" s="48" t="s">
        <v>206</v>
      </c>
      <c r="F55" s="33" t="s">
        <v>207</v>
      </c>
      <c r="G55" s="52" t="s">
        <v>208</v>
      </c>
      <c r="H55" s="51" t="s">
        <v>30</v>
      </c>
      <c r="I55" s="51">
        <v>1.5</v>
      </c>
      <c r="J55" s="51">
        <v>24</v>
      </c>
      <c r="K55" s="33" t="s">
        <v>20</v>
      </c>
      <c r="L55" s="33" t="s">
        <v>21</v>
      </c>
      <c r="M55" s="54"/>
      <c r="N55" s="64"/>
      <c r="O55" s="64"/>
      <c r="Q55" s="33"/>
      <c r="R55" s="48"/>
    </row>
    <row r="56" s="38" customFormat="1" spans="1:18">
      <c r="A56" s="48">
        <v>54</v>
      </c>
      <c r="B56" s="48" t="s">
        <v>13</v>
      </c>
      <c r="C56" s="48" t="s">
        <v>14</v>
      </c>
      <c r="D56" s="48" t="s">
        <v>209</v>
      </c>
      <c r="E56" s="48" t="s">
        <v>210</v>
      </c>
      <c r="F56" s="33" t="s">
        <v>211</v>
      </c>
      <c r="G56" s="52" t="s">
        <v>25</v>
      </c>
      <c r="H56" s="51" t="s">
        <v>30</v>
      </c>
      <c r="I56" s="51">
        <v>1.5</v>
      </c>
      <c r="J56" s="51">
        <v>24</v>
      </c>
      <c r="K56" s="33" t="s">
        <v>20</v>
      </c>
      <c r="L56" s="33" t="s">
        <v>21</v>
      </c>
      <c r="M56" s="54"/>
      <c r="N56" s="64"/>
      <c r="O56" s="64"/>
      <c r="Q56" s="33"/>
      <c r="R56" s="48"/>
    </row>
    <row r="57" s="39" customFormat="1" ht="36" spans="1:15">
      <c r="A57" s="48">
        <v>55</v>
      </c>
      <c r="B57" s="39" t="s">
        <v>212</v>
      </c>
      <c r="C57" s="54"/>
      <c r="D57" s="55" t="s">
        <v>213</v>
      </c>
      <c r="E57" s="56" t="s">
        <v>214</v>
      </c>
      <c r="F57" s="56" t="s">
        <v>215</v>
      </c>
      <c r="G57" s="56" t="s">
        <v>216</v>
      </c>
      <c r="H57" s="56" t="s">
        <v>30</v>
      </c>
      <c r="I57" s="65"/>
      <c r="J57" s="66"/>
      <c r="K57" s="54"/>
      <c r="L57" s="33" t="s">
        <v>217</v>
      </c>
      <c r="N57" s="54"/>
      <c r="O57" s="64"/>
    </row>
    <row r="58" s="39" customFormat="1" ht="36" spans="1:15">
      <c r="A58" s="48">
        <v>56</v>
      </c>
      <c r="B58" s="39" t="s">
        <v>212</v>
      </c>
      <c r="C58" s="54"/>
      <c r="D58" s="55" t="s">
        <v>218</v>
      </c>
      <c r="E58" s="56" t="s">
        <v>219</v>
      </c>
      <c r="F58" s="56" t="s">
        <v>215</v>
      </c>
      <c r="G58" s="56" t="s">
        <v>216</v>
      </c>
      <c r="H58" s="56" t="s">
        <v>30</v>
      </c>
      <c r="I58" s="65"/>
      <c r="J58" s="66"/>
      <c r="K58" s="54"/>
      <c r="L58" s="33" t="s">
        <v>217</v>
      </c>
      <c r="N58" s="54"/>
      <c r="O58" s="64"/>
    </row>
    <row r="59" s="39" customFormat="1" ht="24" spans="1:15">
      <c r="A59" s="48">
        <v>57</v>
      </c>
      <c r="B59" s="57" t="s">
        <v>212</v>
      </c>
      <c r="C59" s="54"/>
      <c r="D59" s="55" t="s">
        <v>220</v>
      </c>
      <c r="E59" s="56" t="s">
        <v>221</v>
      </c>
      <c r="F59" s="56" t="s">
        <v>222</v>
      </c>
      <c r="G59" s="56" t="s">
        <v>223</v>
      </c>
      <c r="H59" s="56" t="s">
        <v>19</v>
      </c>
      <c r="I59" s="67"/>
      <c r="J59" s="64"/>
      <c r="K59" s="54"/>
      <c r="L59" s="33" t="s">
        <v>217</v>
      </c>
      <c r="N59" s="54"/>
      <c r="O59" s="64"/>
    </row>
    <row r="60" s="39" customFormat="1" ht="48" spans="1:15">
      <c r="A60" s="48">
        <v>58</v>
      </c>
      <c r="B60" s="39" t="s">
        <v>212</v>
      </c>
      <c r="C60" s="54"/>
      <c r="D60" s="55" t="s">
        <v>224</v>
      </c>
      <c r="E60" s="56" t="s">
        <v>225</v>
      </c>
      <c r="F60" s="56" t="s">
        <v>222</v>
      </c>
      <c r="G60" s="56" t="s">
        <v>223</v>
      </c>
      <c r="H60" s="56" t="s">
        <v>19</v>
      </c>
      <c r="I60" s="67"/>
      <c r="J60" s="64"/>
      <c r="K60" s="54"/>
      <c r="L60" s="33" t="s">
        <v>217</v>
      </c>
      <c r="N60" s="54"/>
      <c r="O60" s="64"/>
    </row>
    <row r="61" s="39" customFormat="1" ht="60" spans="1:15">
      <c r="A61" s="48">
        <v>59</v>
      </c>
      <c r="B61" s="39" t="s">
        <v>212</v>
      </c>
      <c r="C61" s="54"/>
      <c r="D61" s="55" t="s">
        <v>226</v>
      </c>
      <c r="E61" s="56" t="s">
        <v>227</v>
      </c>
      <c r="F61" s="56" t="s">
        <v>222</v>
      </c>
      <c r="G61" s="56" t="s">
        <v>223</v>
      </c>
      <c r="H61" s="56" t="s">
        <v>19</v>
      </c>
      <c r="I61" s="67"/>
      <c r="J61" s="64"/>
      <c r="K61" s="54"/>
      <c r="L61" s="33" t="s">
        <v>217</v>
      </c>
      <c r="N61" s="54"/>
      <c r="O61" s="64"/>
    </row>
    <row r="62" s="39" customFormat="1" ht="36" spans="1:15">
      <c r="A62" s="48">
        <v>60</v>
      </c>
      <c r="B62" s="39" t="s">
        <v>212</v>
      </c>
      <c r="C62" s="54"/>
      <c r="D62" s="55" t="s">
        <v>228</v>
      </c>
      <c r="E62" s="56" t="s">
        <v>229</v>
      </c>
      <c r="F62" s="56" t="s">
        <v>222</v>
      </c>
      <c r="G62" s="56" t="s">
        <v>223</v>
      </c>
      <c r="H62" s="56" t="s">
        <v>19</v>
      </c>
      <c r="I62" s="67"/>
      <c r="J62" s="64"/>
      <c r="K62" s="54"/>
      <c r="L62" s="33" t="s">
        <v>217</v>
      </c>
      <c r="N62" s="54"/>
      <c r="O62" s="64"/>
    </row>
    <row r="63" s="39" customFormat="1" ht="48" spans="1:15">
      <c r="A63" s="48">
        <v>61</v>
      </c>
      <c r="B63" s="39" t="s">
        <v>212</v>
      </c>
      <c r="C63" s="54"/>
      <c r="D63" s="55" t="s">
        <v>230</v>
      </c>
      <c r="E63" s="56" t="s">
        <v>231</v>
      </c>
      <c r="F63" s="56" t="s">
        <v>222</v>
      </c>
      <c r="G63" s="56" t="s">
        <v>223</v>
      </c>
      <c r="H63" s="56" t="s">
        <v>19</v>
      </c>
      <c r="I63" s="67"/>
      <c r="J63" s="64"/>
      <c r="K63" s="54"/>
      <c r="L63" s="33" t="s">
        <v>217</v>
      </c>
      <c r="N63" s="54"/>
      <c r="O63" s="64"/>
    </row>
    <row r="64" s="39" customFormat="1" ht="36" spans="1:15">
      <c r="A64" s="48">
        <v>62</v>
      </c>
      <c r="B64" s="39" t="s">
        <v>212</v>
      </c>
      <c r="C64" s="54"/>
      <c r="D64" s="55" t="s">
        <v>232</v>
      </c>
      <c r="E64" s="56" t="s">
        <v>233</v>
      </c>
      <c r="F64" s="56" t="s">
        <v>234</v>
      </c>
      <c r="G64" s="56" t="s">
        <v>235</v>
      </c>
      <c r="H64" s="56" t="s">
        <v>236</v>
      </c>
      <c r="I64" s="67"/>
      <c r="J64" s="64"/>
      <c r="K64" s="54"/>
      <c r="L64" s="33" t="s">
        <v>217</v>
      </c>
      <c r="N64" s="54"/>
      <c r="O64" s="64"/>
    </row>
    <row r="65" s="39" customFormat="1" ht="36" spans="1:15">
      <c r="A65" s="48">
        <v>63</v>
      </c>
      <c r="B65" s="39" t="s">
        <v>212</v>
      </c>
      <c r="C65" s="54"/>
      <c r="D65" s="55" t="s">
        <v>237</v>
      </c>
      <c r="E65" s="56" t="s">
        <v>238</v>
      </c>
      <c r="F65" s="56" t="s">
        <v>234</v>
      </c>
      <c r="G65" s="56" t="s">
        <v>235</v>
      </c>
      <c r="H65" s="56" t="s">
        <v>236</v>
      </c>
      <c r="I65" s="67"/>
      <c r="J65" s="64"/>
      <c r="K65" s="54"/>
      <c r="L65" s="33" t="s">
        <v>217</v>
      </c>
      <c r="N65" s="54"/>
      <c r="O65" s="64"/>
    </row>
  </sheetData>
  <sortState ref="A3:S142">
    <sortCondition ref="A3:A64"/>
  </sortState>
  <mergeCells count="3">
    <mergeCell ref="A1:N1"/>
    <mergeCell ref="D9:D10"/>
    <mergeCell ref="E9:E10"/>
  </mergeCells>
  <pageMargins left="0.354166666666667" right="0.15625" top="0.196527777777778" bottom="0.196527777777778" header="0.511805555555556" footer="0.511805555555556"/>
  <pageSetup paperSize="9" orientation="landscape" horizontalDpi="180" verticalDpi="18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A82" workbookViewId="0">
      <selection activeCell="D38" sqref="D38"/>
    </sheetView>
  </sheetViews>
  <sheetFormatPr defaultColWidth="9" defaultRowHeight="14.25"/>
  <cols>
    <col min="1" max="1" width="4.25" style="2" customWidth="1"/>
    <col min="2" max="2" width="12" style="2" customWidth="1"/>
    <col min="3" max="3" width="11.125" style="3" customWidth="1"/>
    <col min="4" max="4" width="26.75" style="3" customWidth="1"/>
    <col min="5" max="5" width="32.75" style="3" customWidth="1"/>
    <col min="6" max="6" width="21.625" style="3" customWidth="1"/>
    <col min="7" max="7" width="7.5" style="3" customWidth="1"/>
    <col min="8" max="8" width="4.375" style="4" customWidth="1"/>
    <col min="9" max="9" width="4.375" style="2" customWidth="1"/>
    <col min="10" max="10" width="23.75" style="3" customWidth="1"/>
    <col min="11" max="223" width="9" style="3"/>
    <col min="224" max="224" width="4.25" style="3" customWidth="1"/>
    <col min="225" max="225" width="12" style="3" customWidth="1"/>
    <col min="226" max="226" width="11.125" style="3" customWidth="1"/>
    <col min="227" max="227" width="26.75" style="3" customWidth="1"/>
    <col min="228" max="228" width="32.75" style="3" customWidth="1"/>
    <col min="229" max="229" width="21.625" style="3" customWidth="1"/>
    <col min="230" max="230" width="7.5" style="3" customWidth="1"/>
    <col min="231" max="232" width="4.375" style="3" customWidth="1"/>
    <col min="233" max="233" width="8.375" style="3" customWidth="1"/>
    <col min="234" max="234" width="12.375" style="3" customWidth="1"/>
    <col min="235" max="235" width="25" style="3" customWidth="1"/>
    <col min="236" max="236" width="17.25" style="3" customWidth="1"/>
    <col min="237" max="237" width="21.5" style="3" customWidth="1"/>
    <col min="238" max="479" width="9" style="3"/>
    <col min="480" max="480" width="4.25" style="3" customWidth="1"/>
    <col min="481" max="481" width="12" style="3" customWidth="1"/>
    <col min="482" max="482" width="11.125" style="3" customWidth="1"/>
    <col min="483" max="483" width="26.75" style="3" customWidth="1"/>
    <col min="484" max="484" width="32.75" style="3" customWidth="1"/>
    <col min="485" max="485" width="21.625" style="3" customWidth="1"/>
    <col min="486" max="486" width="7.5" style="3" customWidth="1"/>
    <col min="487" max="488" width="4.375" style="3" customWidth="1"/>
    <col min="489" max="489" width="8.375" style="3" customWidth="1"/>
    <col min="490" max="490" width="12.375" style="3" customWidth="1"/>
    <col min="491" max="491" width="25" style="3" customWidth="1"/>
    <col min="492" max="492" width="17.25" style="3" customWidth="1"/>
    <col min="493" max="493" width="21.5" style="3" customWidth="1"/>
    <col min="494" max="735" width="9" style="3"/>
    <col min="736" max="736" width="4.25" style="3" customWidth="1"/>
    <col min="737" max="737" width="12" style="3" customWidth="1"/>
    <col min="738" max="738" width="11.125" style="3" customWidth="1"/>
    <col min="739" max="739" width="26.75" style="3" customWidth="1"/>
    <col min="740" max="740" width="32.75" style="3" customWidth="1"/>
    <col min="741" max="741" width="21.625" style="3" customWidth="1"/>
    <col min="742" max="742" width="7.5" style="3" customWidth="1"/>
    <col min="743" max="744" width="4.375" style="3" customWidth="1"/>
    <col min="745" max="745" width="8.375" style="3" customWidth="1"/>
    <col min="746" max="746" width="12.375" style="3" customWidth="1"/>
    <col min="747" max="747" width="25" style="3" customWidth="1"/>
    <col min="748" max="748" width="17.25" style="3" customWidth="1"/>
    <col min="749" max="749" width="21.5" style="3" customWidth="1"/>
    <col min="750" max="991" width="9" style="3"/>
    <col min="992" max="992" width="4.25" style="3" customWidth="1"/>
    <col min="993" max="993" width="12" style="3" customWidth="1"/>
    <col min="994" max="994" width="11.125" style="3" customWidth="1"/>
    <col min="995" max="995" width="26.75" style="3" customWidth="1"/>
    <col min="996" max="996" width="32.75" style="3" customWidth="1"/>
    <col min="997" max="997" width="21.625" style="3" customWidth="1"/>
    <col min="998" max="998" width="7.5" style="3" customWidth="1"/>
    <col min="999" max="1000" width="4.375" style="3" customWidth="1"/>
    <col min="1001" max="1001" width="8.375" style="3" customWidth="1"/>
    <col min="1002" max="1002" width="12.375" style="3" customWidth="1"/>
    <col min="1003" max="1003" width="25" style="3" customWidth="1"/>
    <col min="1004" max="1004" width="17.25" style="3" customWidth="1"/>
    <col min="1005" max="1005" width="21.5" style="3" customWidth="1"/>
    <col min="1006" max="1247" width="9" style="3"/>
    <col min="1248" max="1248" width="4.25" style="3" customWidth="1"/>
    <col min="1249" max="1249" width="12" style="3" customWidth="1"/>
    <col min="1250" max="1250" width="11.125" style="3" customWidth="1"/>
    <col min="1251" max="1251" width="26.75" style="3" customWidth="1"/>
    <col min="1252" max="1252" width="32.75" style="3" customWidth="1"/>
    <col min="1253" max="1253" width="21.625" style="3" customWidth="1"/>
    <col min="1254" max="1254" width="7.5" style="3" customWidth="1"/>
    <col min="1255" max="1256" width="4.375" style="3" customWidth="1"/>
    <col min="1257" max="1257" width="8.375" style="3" customWidth="1"/>
    <col min="1258" max="1258" width="12.375" style="3" customWidth="1"/>
    <col min="1259" max="1259" width="25" style="3" customWidth="1"/>
    <col min="1260" max="1260" width="17.25" style="3" customWidth="1"/>
    <col min="1261" max="1261" width="21.5" style="3" customWidth="1"/>
    <col min="1262" max="1503" width="9" style="3"/>
    <col min="1504" max="1504" width="4.25" style="3" customWidth="1"/>
    <col min="1505" max="1505" width="12" style="3" customWidth="1"/>
    <col min="1506" max="1506" width="11.125" style="3" customWidth="1"/>
    <col min="1507" max="1507" width="26.75" style="3" customWidth="1"/>
    <col min="1508" max="1508" width="32.75" style="3" customWidth="1"/>
    <col min="1509" max="1509" width="21.625" style="3" customWidth="1"/>
    <col min="1510" max="1510" width="7.5" style="3" customWidth="1"/>
    <col min="1511" max="1512" width="4.375" style="3" customWidth="1"/>
    <col min="1513" max="1513" width="8.375" style="3" customWidth="1"/>
    <col min="1514" max="1514" width="12.375" style="3" customWidth="1"/>
    <col min="1515" max="1515" width="25" style="3" customWidth="1"/>
    <col min="1516" max="1516" width="17.25" style="3" customWidth="1"/>
    <col min="1517" max="1517" width="21.5" style="3" customWidth="1"/>
    <col min="1518" max="1759" width="9" style="3"/>
    <col min="1760" max="1760" width="4.25" style="3" customWidth="1"/>
    <col min="1761" max="1761" width="12" style="3" customWidth="1"/>
    <col min="1762" max="1762" width="11.125" style="3" customWidth="1"/>
    <col min="1763" max="1763" width="26.75" style="3" customWidth="1"/>
    <col min="1764" max="1764" width="32.75" style="3" customWidth="1"/>
    <col min="1765" max="1765" width="21.625" style="3" customWidth="1"/>
    <col min="1766" max="1766" width="7.5" style="3" customWidth="1"/>
    <col min="1767" max="1768" width="4.375" style="3" customWidth="1"/>
    <col min="1769" max="1769" width="8.375" style="3" customWidth="1"/>
    <col min="1770" max="1770" width="12.375" style="3" customWidth="1"/>
    <col min="1771" max="1771" width="25" style="3" customWidth="1"/>
    <col min="1772" max="1772" width="17.25" style="3" customWidth="1"/>
    <col min="1773" max="1773" width="21.5" style="3" customWidth="1"/>
    <col min="1774" max="2015" width="9" style="3"/>
    <col min="2016" max="2016" width="4.25" style="3" customWidth="1"/>
    <col min="2017" max="2017" width="12" style="3" customWidth="1"/>
    <col min="2018" max="2018" width="11.125" style="3" customWidth="1"/>
    <col min="2019" max="2019" width="26.75" style="3" customWidth="1"/>
    <col min="2020" max="2020" width="32.75" style="3" customWidth="1"/>
    <col min="2021" max="2021" width="21.625" style="3" customWidth="1"/>
    <col min="2022" max="2022" width="7.5" style="3" customWidth="1"/>
    <col min="2023" max="2024" width="4.375" style="3" customWidth="1"/>
    <col min="2025" max="2025" width="8.375" style="3" customWidth="1"/>
    <col min="2026" max="2026" width="12.375" style="3" customWidth="1"/>
    <col min="2027" max="2027" width="25" style="3" customWidth="1"/>
    <col min="2028" max="2028" width="17.25" style="3" customWidth="1"/>
    <col min="2029" max="2029" width="21.5" style="3" customWidth="1"/>
    <col min="2030" max="2271" width="9" style="3"/>
    <col min="2272" max="2272" width="4.25" style="3" customWidth="1"/>
    <col min="2273" max="2273" width="12" style="3" customWidth="1"/>
    <col min="2274" max="2274" width="11.125" style="3" customWidth="1"/>
    <col min="2275" max="2275" width="26.75" style="3" customWidth="1"/>
    <col min="2276" max="2276" width="32.75" style="3" customWidth="1"/>
    <col min="2277" max="2277" width="21.625" style="3" customWidth="1"/>
    <col min="2278" max="2278" width="7.5" style="3" customWidth="1"/>
    <col min="2279" max="2280" width="4.375" style="3" customWidth="1"/>
    <col min="2281" max="2281" width="8.375" style="3" customWidth="1"/>
    <col min="2282" max="2282" width="12.375" style="3" customWidth="1"/>
    <col min="2283" max="2283" width="25" style="3" customWidth="1"/>
    <col min="2284" max="2284" width="17.25" style="3" customWidth="1"/>
    <col min="2285" max="2285" width="21.5" style="3" customWidth="1"/>
    <col min="2286" max="2527" width="9" style="3"/>
    <col min="2528" max="2528" width="4.25" style="3" customWidth="1"/>
    <col min="2529" max="2529" width="12" style="3" customWidth="1"/>
    <col min="2530" max="2530" width="11.125" style="3" customWidth="1"/>
    <col min="2531" max="2531" width="26.75" style="3" customWidth="1"/>
    <col min="2532" max="2532" width="32.75" style="3" customWidth="1"/>
    <col min="2533" max="2533" width="21.625" style="3" customWidth="1"/>
    <col min="2534" max="2534" width="7.5" style="3" customWidth="1"/>
    <col min="2535" max="2536" width="4.375" style="3" customWidth="1"/>
    <col min="2537" max="2537" width="8.375" style="3" customWidth="1"/>
    <col min="2538" max="2538" width="12.375" style="3" customWidth="1"/>
    <col min="2539" max="2539" width="25" style="3" customWidth="1"/>
    <col min="2540" max="2540" width="17.25" style="3" customWidth="1"/>
    <col min="2541" max="2541" width="21.5" style="3" customWidth="1"/>
    <col min="2542" max="2783" width="9" style="3"/>
    <col min="2784" max="2784" width="4.25" style="3" customWidth="1"/>
    <col min="2785" max="2785" width="12" style="3" customWidth="1"/>
    <col min="2786" max="2786" width="11.125" style="3" customWidth="1"/>
    <col min="2787" max="2787" width="26.75" style="3" customWidth="1"/>
    <col min="2788" max="2788" width="32.75" style="3" customWidth="1"/>
    <col min="2789" max="2789" width="21.625" style="3" customWidth="1"/>
    <col min="2790" max="2790" width="7.5" style="3" customWidth="1"/>
    <col min="2791" max="2792" width="4.375" style="3" customWidth="1"/>
    <col min="2793" max="2793" width="8.375" style="3" customWidth="1"/>
    <col min="2794" max="2794" width="12.375" style="3" customWidth="1"/>
    <col min="2795" max="2795" width="25" style="3" customWidth="1"/>
    <col min="2796" max="2796" width="17.25" style="3" customWidth="1"/>
    <col min="2797" max="2797" width="21.5" style="3" customWidth="1"/>
    <col min="2798" max="3039" width="9" style="3"/>
    <col min="3040" max="3040" width="4.25" style="3" customWidth="1"/>
    <col min="3041" max="3041" width="12" style="3" customWidth="1"/>
    <col min="3042" max="3042" width="11.125" style="3" customWidth="1"/>
    <col min="3043" max="3043" width="26.75" style="3" customWidth="1"/>
    <col min="3044" max="3044" width="32.75" style="3" customWidth="1"/>
    <col min="3045" max="3045" width="21.625" style="3" customWidth="1"/>
    <col min="3046" max="3046" width="7.5" style="3" customWidth="1"/>
    <col min="3047" max="3048" width="4.375" style="3" customWidth="1"/>
    <col min="3049" max="3049" width="8.375" style="3" customWidth="1"/>
    <col min="3050" max="3050" width="12.375" style="3" customWidth="1"/>
    <col min="3051" max="3051" width="25" style="3" customWidth="1"/>
    <col min="3052" max="3052" width="17.25" style="3" customWidth="1"/>
    <col min="3053" max="3053" width="21.5" style="3" customWidth="1"/>
    <col min="3054" max="3295" width="9" style="3"/>
    <col min="3296" max="3296" width="4.25" style="3" customWidth="1"/>
    <col min="3297" max="3297" width="12" style="3" customWidth="1"/>
    <col min="3298" max="3298" width="11.125" style="3" customWidth="1"/>
    <col min="3299" max="3299" width="26.75" style="3" customWidth="1"/>
    <col min="3300" max="3300" width="32.75" style="3" customWidth="1"/>
    <col min="3301" max="3301" width="21.625" style="3" customWidth="1"/>
    <col min="3302" max="3302" width="7.5" style="3" customWidth="1"/>
    <col min="3303" max="3304" width="4.375" style="3" customWidth="1"/>
    <col min="3305" max="3305" width="8.375" style="3" customWidth="1"/>
    <col min="3306" max="3306" width="12.375" style="3" customWidth="1"/>
    <col min="3307" max="3307" width="25" style="3" customWidth="1"/>
    <col min="3308" max="3308" width="17.25" style="3" customWidth="1"/>
    <col min="3309" max="3309" width="21.5" style="3" customWidth="1"/>
    <col min="3310" max="3551" width="9" style="3"/>
    <col min="3552" max="3552" width="4.25" style="3" customWidth="1"/>
    <col min="3553" max="3553" width="12" style="3" customWidth="1"/>
    <col min="3554" max="3554" width="11.125" style="3" customWidth="1"/>
    <col min="3555" max="3555" width="26.75" style="3" customWidth="1"/>
    <col min="3556" max="3556" width="32.75" style="3" customWidth="1"/>
    <col min="3557" max="3557" width="21.625" style="3" customWidth="1"/>
    <col min="3558" max="3558" width="7.5" style="3" customWidth="1"/>
    <col min="3559" max="3560" width="4.375" style="3" customWidth="1"/>
    <col min="3561" max="3561" width="8.375" style="3" customWidth="1"/>
    <col min="3562" max="3562" width="12.375" style="3" customWidth="1"/>
    <col min="3563" max="3563" width="25" style="3" customWidth="1"/>
    <col min="3564" max="3564" width="17.25" style="3" customWidth="1"/>
    <col min="3565" max="3565" width="21.5" style="3" customWidth="1"/>
    <col min="3566" max="3807" width="9" style="3"/>
    <col min="3808" max="3808" width="4.25" style="3" customWidth="1"/>
    <col min="3809" max="3809" width="12" style="3" customWidth="1"/>
    <col min="3810" max="3810" width="11.125" style="3" customWidth="1"/>
    <col min="3811" max="3811" width="26.75" style="3" customWidth="1"/>
    <col min="3812" max="3812" width="32.75" style="3" customWidth="1"/>
    <col min="3813" max="3813" width="21.625" style="3" customWidth="1"/>
    <col min="3814" max="3814" width="7.5" style="3" customWidth="1"/>
    <col min="3815" max="3816" width="4.375" style="3" customWidth="1"/>
    <col min="3817" max="3817" width="8.375" style="3" customWidth="1"/>
    <col min="3818" max="3818" width="12.375" style="3" customWidth="1"/>
    <col min="3819" max="3819" width="25" style="3" customWidth="1"/>
    <col min="3820" max="3820" width="17.25" style="3" customWidth="1"/>
    <col min="3821" max="3821" width="21.5" style="3" customWidth="1"/>
    <col min="3822" max="4063" width="9" style="3"/>
    <col min="4064" max="4064" width="4.25" style="3" customWidth="1"/>
    <col min="4065" max="4065" width="12" style="3" customWidth="1"/>
    <col min="4066" max="4066" width="11.125" style="3" customWidth="1"/>
    <col min="4067" max="4067" width="26.75" style="3" customWidth="1"/>
    <col min="4068" max="4068" width="32.75" style="3" customWidth="1"/>
    <col min="4069" max="4069" width="21.625" style="3" customWidth="1"/>
    <col min="4070" max="4070" width="7.5" style="3" customWidth="1"/>
    <col min="4071" max="4072" width="4.375" style="3" customWidth="1"/>
    <col min="4073" max="4073" width="8.375" style="3" customWidth="1"/>
    <col min="4074" max="4074" width="12.375" style="3" customWidth="1"/>
    <col min="4075" max="4075" width="25" style="3" customWidth="1"/>
    <col min="4076" max="4076" width="17.25" style="3" customWidth="1"/>
    <col min="4077" max="4077" width="21.5" style="3" customWidth="1"/>
    <col min="4078" max="4319" width="9" style="3"/>
    <col min="4320" max="4320" width="4.25" style="3" customWidth="1"/>
    <col min="4321" max="4321" width="12" style="3" customWidth="1"/>
    <col min="4322" max="4322" width="11.125" style="3" customWidth="1"/>
    <col min="4323" max="4323" width="26.75" style="3" customWidth="1"/>
    <col min="4324" max="4324" width="32.75" style="3" customWidth="1"/>
    <col min="4325" max="4325" width="21.625" style="3" customWidth="1"/>
    <col min="4326" max="4326" width="7.5" style="3" customWidth="1"/>
    <col min="4327" max="4328" width="4.375" style="3" customWidth="1"/>
    <col min="4329" max="4329" width="8.375" style="3" customWidth="1"/>
    <col min="4330" max="4330" width="12.375" style="3" customWidth="1"/>
    <col min="4331" max="4331" width="25" style="3" customWidth="1"/>
    <col min="4332" max="4332" width="17.25" style="3" customWidth="1"/>
    <col min="4333" max="4333" width="21.5" style="3" customWidth="1"/>
    <col min="4334" max="4575" width="9" style="3"/>
    <col min="4576" max="4576" width="4.25" style="3" customWidth="1"/>
    <col min="4577" max="4577" width="12" style="3" customWidth="1"/>
    <col min="4578" max="4578" width="11.125" style="3" customWidth="1"/>
    <col min="4579" max="4579" width="26.75" style="3" customWidth="1"/>
    <col min="4580" max="4580" width="32.75" style="3" customWidth="1"/>
    <col min="4581" max="4581" width="21.625" style="3" customWidth="1"/>
    <col min="4582" max="4582" width="7.5" style="3" customWidth="1"/>
    <col min="4583" max="4584" width="4.375" style="3" customWidth="1"/>
    <col min="4585" max="4585" width="8.375" style="3" customWidth="1"/>
    <col min="4586" max="4586" width="12.375" style="3" customWidth="1"/>
    <col min="4587" max="4587" width="25" style="3" customWidth="1"/>
    <col min="4588" max="4588" width="17.25" style="3" customWidth="1"/>
    <col min="4589" max="4589" width="21.5" style="3" customWidth="1"/>
    <col min="4590" max="4831" width="9" style="3"/>
    <col min="4832" max="4832" width="4.25" style="3" customWidth="1"/>
    <col min="4833" max="4833" width="12" style="3" customWidth="1"/>
    <col min="4834" max="4834" width="11.125" style="3" customWidth="1"/>
    <col min="4835" max="4835" width="26.75" style="3" customWidth="1"/>
    <col min="4836" max="4836" width="32.75" style="3" customWidth="1"/>
    <col min="4837" max="4837" width="21.625" style="3" customWidth="1"/>
    <col min="4838" max="4838" width="7.5" style="3" customWidth="1"/>
    <col min="4839" max="4840" width="4.375" style="3" customWidth="1"/>
    <col min="4841" max="4841" width="8.375" style="3" customWidth="1"/>
    <col min="4842" max="4842" width="12.375" style="3" customWidth="1"/>
    <col min="4843" max="4843" width="25" style="3" customWidth="1"/>
    <col min="4844" max="4844" width="17.25" style="3" customWidth="1"/>
    <col min="4845" max="4845" width="21.5" style="3" customWidth="1"/>
    <col min="4846" max="5087" width="9" style="3"/>
    <col min="5088" max="5088" width="4.25" style="3" customWidth="1"/>
    <col min="5089" max="5089" width="12" style="3" customWidth="1"/>
    <col min="5090" max="5090" width="11.125" style="3" customWidth="1"/>
    <col min="5091" max="5091" width="26.75" style="3" customWidth="1"/>
    <col min="5092" max="5092" width="32.75" style="3" customWidth="1"/>
    <col min="5093" max="5093" width="21.625" style="3" customWidth="1"/>
    <col min="5094" max="5094" width="7.5" style="3" customWidth="1"/>
    <col min="5095" max="5096" width="4.375" style="3" customWidth="1"/>
    <col min="5097" max="5097" width="8.375" style="3" customWidth="1"/>
    <col min="5098" max="5098" width="12.375" style="3" customWidth="1"/>
    <col min="5099" max="5099" width="25" style="3" customWidth="1"/>
    <col min="5100" max="5100" width="17.25" style="3" customWidth="1"/>
    <col min="5101" max="5101" width="21.5" style="3" customWidth="1"/>
    <col min="5102" max="5343" width="9" style="3"/>
    <col min="5344" max="5344" width="4.25" style="3" customWidth="1"/>
    <col min="5345" max="5345" width="12" style="3" customWidth="1"/>
    <col min="5346" max="5346" width="11.125" style="3" customWidth="1"/>
    <col min="5347" max="5347" width="26.75" style="3" customWidth="1"/>
    <col min="5348" max="5348" width="32.75" style="3" customWidth="1"/>
    <col min="5349" max="5349" width="21.625" style="3" customWidth="1"/>
    <col min="5350" max="5350" width="7.5" style="3" customWidth="1"/>
    <col min="5351" max="5352" width="4.375" style="3" customWidth="1"/>
    <col min="5353" max="5353" width="8.375" style="3" customWidth="1"/>
    <col min="5354" max="5354" width="12.375" style="3" customWidth="1"/>
    <col min="5355" max="5355" width="25" style="3" customWidth="1"/>
    <col min="5356" max="5356" width="17.25" style="3" customWidth="1"/>
    <col min="5357" max="5357" width="21.5" style="3" customWidth="1"/>
    <col min="5358" max="5599" width="9" style="3"/>
    <col min="5600" max="5600" width="4.25" style="3" customWidth="1"/>
    <col min="5601" max="5601" width="12" style="3" customWidth="1"/>
    <col min="5602" max="5602" width="11.125" style="3" customWidth="1"/>
    <col min="5603" max="5603" width="26.75" style="3" customWidth="1"/>
    <col min="5604" max="5604" width="32.75" style="3" customWidth="1"/>
    <col min="5605" max="5605" width="21.625" style="3" customWidth="1"/>
    <col min="5606" max="5606" width="7.5" style="3" customWidth="1"/>
    <col min="5607" max="5608" width="4.375" style="3" customWidth="1"/>
    <col min="5609" max="5609" width="8.375" style="3" customWidth="1"/>
    <col min="5610" max="5610" width="12.375" style="3" customWidth="1"/>
    <col min="5611" max="5611" width="25" style="3" customWidth="1"/>
    <col min="5612" max="5612" width="17.25" style="3" customWidth="1"/>
    <col min="5613" max="5613" width="21.5" style="3" customWidth="1"/>
    <col min="5614" max="5855" width="9" style="3"/>
    <col min="5856" max="5856" width="4.25" style="3" customWidth="1"/>
    <col min="5857" max="5857" width="12" style="3" customWidth="1"/>
    <col min="5858" max="5858" width="11.125" style="3" customWidth="1"/>
    <col min="5859" max="5859" width="26.75" style="3" customWidth="1"/>
    <col min="5860" max="5860" width="32.75" style="3" customWidth="1"/>
    <col min="5861" max="5861" width="21.625" style="3" customWidth="1"/>
    <col min="5862" max="5862" width="7.5" style="3" customWidth="1"/>
    <col min="5863" max="5864" width="4.375" style="3" customWidth="1"/>
    <col min="5865" max="5865" width="8.375" style="3" customWidth="1"/>
    <col min="5866" max="5866" width="12.375" style="3" customWidth="1"/>
    <col min="5867" max="5867" width="25" style="3" customWidth="1"/>
    <col min="5868" max="5868" width="17.25" style="3" customWidth="1"/>
    <col min="5869" max="5869" width="21.5" style="3" customWidth="1"/>
    <col min="5870" max="6111" width="9" style="3"/>
    <col min="6112" max="6112" width="4.25" style="3" customWidth="1"/>
    <col min="6113" max="6113" width="12" style="3" customWidth="1"/>
    <col min="6114" max="6114" width="11.125" style="3" customWidth="1"/>
    <col min="6115" max="6115" width="26.75" style="3" customWidth="1"/>
    <col min="6116" max="6116" width="32.75" style="3" customWidth="1"/>
    <col min="6117" max="6117" width="21.625" style="3" customWidth="1"/>
    <col min="6118" max="6118" width="7.5" style="3" customWidth="1"/>
    <col min="6119" max="6120" width="4.375" style="3" customWidth="1"/>
    <col min="6121" max="6121" width="8.375" style="3" customWidth="1"/>
    <col min="6122" max="6122" width="12.375" style="3" customWidth="1"/>
    <col min="6123" max="6123" width="25" style="3" customWidth="1"/>
    <col min="6124" max="6124" width="17.25" style="3" customWidth="1"/>
    <col min="6125" max="6125" width="21.5" style="3" customWidth="1"/>
    <col min="6126" max="6367" width="9" style="3"/>
    <col min="6368" max="6368" width="4.25" style="3" customWidth="1"/>
    <col min="6369" max="6369" width="12" style="3" customWidth="1"/>
    <col min="6370" max="6370" width="11.125" style="3" customWidth="1"/>
    <col min="6371" max="6371" width="26.75" style="3" customWidth="1"/>
    <col min="6372" max="6372" width="32.75" style="3" customWidth="1"/>
    <col min="6373" max="6373" width="21.625" style="3" customWidth="1"/>
    <col min="6374" max="6374" width="7.5" style="3" customWidth="1"/>
    <col min="6375" max="6376" width="4.375" style="3" customWidth="1"/>
    <col min="6377" max="6377" width="8.375" style="3" customWidth="1"/>
    <col min="6378" max="6378" width="12.375" style="3" customWidth="1"/>
    <col min="6379" max="6379" width="25" style="3" customWidth="1"/>
    <col min="6380" max="6380" width="17.25" style="3" customWidth="1"/>
    <col min="6381" max="6381" width="21.5" style="3" customWidth="1"/>
    <col min="6382" max="6623" width="9" style="3"/>
    <col min="6624" max="6624" width="4.25" style="3" customWidth="1"/>
    <col min="6625" max="6625" width="12" style="3" customWidth="1"/>
    <col min="6626" max="6626" width="11.125" style="3" customWidth="1"/>
    <col min="6627" max="6627" width="26.75" style="3" customWidth="1"/>
    <col min="6628" max="6628" width="32.75" style="3" customWidth="1"/>
    <col min="6629" max="6629" width="21.625" style="3" customWidth="1"/>
    <col min="6630" max="6630" width="7.5" style="3" customWidth="1"/>
    <col min="6631" max="6632" width="4.375" style="3" customWidth="1"/>
    <col min="6633" max="6633" width="8.375" style="3" customWidth="1"/>
    <col min="6634" max="6634" width="12.375" style="3" customWidth="1"/>
    <col min="6635" max="6635" width="25" style="3" customWidth="1"/>
    <col min="6636" max="6636" width="17.25" style="3" customWidth="1"/>
    <col min="6637" max="6637" width="21.5" style="3" customWidth="1"/>
    <col min="6638" max="6879" width="9" style="3"/>
    <col min="6880" max="6880" width="4.25" style="3" customWidth="1"/>
    <col min="6881" max="6881" width="12" style="3" customWidth="1"/>
    <col min="6882" max="6882" width="11.125" style="3" customWidth="1"/>
    <col min="6883" max="6883" width="26.75" style="3" customWidth="1"/>
    <col min="6884" max="6884" width="32.75" style="3" customWidth="1"/>
    <col min="6885" max="6885" width="21.625" style="3" customWidth="1"/>
    <col min="6886" max="6886" width="7.5" style="3" customWidth="1"/>
    <col min="6887" max="6888" width="4.375" style="3" customWidth="1"/>
    <col min="6889" max="6889" width="8.375" style="3" customWidth="1"/>
    <col min="6890" max="6890" width="12.375" style="3" customWidth="1"/>
    <col min="6891" max="6891" width="25" style="3" customWidth="1"/>
    <col min="6892" max="6892" width="17.25" style="3" customWidth="1"/>
    <col min="6893" max="6893" width="21.5" style="3" customWidth="1"/>
    <col min="6894" max="7135" width="9" style="3"/>
    <col min="7136" max="7136" width="4.25" style="3" customWidth="1"/>
    <col min="7137" max="7137" width="12" style="3" customWidth="1"/>
    <col min="7138" max="7138" width="11.125" style="3" customWidth="1"/>
    <col min="7139" max="7139" width="26.75" style="3" customWidth="1"/>
    <col min="7140" max="7140" width="32.75" style="3" customWidth="1"/>
    <col min="7141" max="7141" width="21.625" style="3" customWidth="1"/>
    <col min="7142" max="7142" width="7.5" style="3" customWidth="1"/>
    <col min="7143" max="7144" width="4.375" style="3" customWidth="1"/>
    <col min="7145" max="7145" width="8.375" style="3" customWidth="1"/>
    <col min="7146" max="7146" width="12.375" style="3" customWidth="1"/>
    <col min="7147" max="7147" width="25" style="3" customWidth="1"/>
    <col min="7148" max="7148" width="17.25" style="3" customWidth="1"/>
    <col min="7149" max="7149" width="21.5" style="3" customWidth="1"/>
    <col min="7150" max="7391" width="9" style="3"/>
    <col min="7392" max="7392" width="4.25" style="3" customWidth="1"/>
    <col min="7393" max="7393" width="12" style="3" customWidth="1"/>
    <col min="7394" max="7394" width="11.125" style="3" customWidth="1"/>
    <col min="7395" max="7395" width="26.75" style="3" customWidth="1"/>
    <col min="7396" max="7396" width="32.75" style="3" customWidth="1"/>
    <col min="7397" max="7397" width="21.625" style="3" customWidth="1"/>
    <col min="7398" max="7398" width="7.5" style="3" customWidth="1"/>
    <col min="7399" max="7400" width="4.375" style="3" customWidth="1"/>
    <col min="7401" max="7401" width="8.375" style="3" customWidth="1"/>
    <col min="7402" max="7402" width="12.375" style="3" customWidth="1"/>
    <col min="7403" max="7403" width="25" style="3" customWidth="1"/>
    <col min="7404" max="7404" width="17.25" style="3" customWidth="1"/>
    <col min="7405" max="7405" width="21.5" style="3" customWidth="1"/>
    <col min="7406" max="7647" width="9" style="3"/>
    <col min="7648" max="7648" width="4.25" style="3" customWidth="1"/>
    <col min="7649" max="7649" width="12" style="3" customWidth="1"/>
    <col min="7650" max="7650" width="11.125" style="3" customWidth="1"/>
    <col min="7651" max="7651" width="26.75" style="3" customWidth="1"/>
    <col min="7652" max="7652" width="32.75" style="3" customWidth="1"/>
    <col min="7653" max="7653" width="21.625" style="3" customWidth="1"/>
    <col min="7654" max="7654" width="7.5" style="3" customWidth="1"/>
    <col min="7655" max="7656" width="4.375" style="3" customWidth="1"/>
    <col min="7657" max="7657" width="8.375" style="3" customWidth="1"/>
    <col min="7658" max="7658" width="12.375" style="3" customWidth="1"/>
    <col min="7659" max="7659" width="25" style="3" customWidth="1"/>
    <col min="7660" max="7660" width="17.25" style="3" customWidth="1"/>
    <col min="7661" max="7661" width="21.5" style="3" customWidth="1"/>
    <col min="7662" max="7903" width="9" style="3"/>
    <col min="7904" max="7904" width="4.25" style="3" customWidth="1"/>
    <col min="7905" max="7905" width="12" style="3" customWidth="1"/>
    <col min="7906" max="7906" width="11.125" style="3" customWidth="1"/>
    <col min="7907" max="7907" width="26.75" style="3" customWidth="1"/>
    <col min="7908" max="7908" width="32.75" style="3" customWidth="1"/>
    <col min="7909" max="7909" width="21.625" style="3" customWidth="1"/>
    <col min="7910" max="7910" width="7.5" style="3" customWidth="1"/>
    <col min="7911" max="7912" width="4.375" style="3" customWidth="1"/>
    <col min="7913" max="7913" width="8.375" style="3" customWidth="1"/>
    <col min="7914" max="7914" width="12.375" style="3" customWidth="1"/>
    <col min="7915" max="7915" width="25" style="3" customWidth="1"/>
    <col min="7916" max="7916" width="17.25" style="3" customWidth="1"/>
    <col min="7917" max="7917" width="21.5" style="3" customWidth="1"/>
    <col min="7918" max="8159" width="9" style="3"/>
    <col min="8160" max="8160" width="4.25" style="3" customWidth="1"/>
    <col min="8161" max="8161" width="12" style="3" customWidth="1"/>
    <col min="8162" max="8162" width="11.125" style="3" customWidth="1"/>
    <col min="8163" max="8163" width="26.75" style="3" customWidth="1"/>
    <col min="8164" max="8164" width="32.75" style="3" customWidth="1"/>
    <col min="8165" max="8165" width="21.625" style="3" customWidth="1"/>
    <col min="8166" max="8166" width="7.5" style="3" customWidth="1"/>
    <col min="8167" max="8168" width="4.375" style="3" customWidth="1"/>
    <col min="8169" max="8169" width="8.375" style="3" customWidth="1"/>
    <col min="8170" max="8170" width="12.375" style="3" customWidth="1"/>
    <col min="8171" max="8171" width="25" style="3" customWidth="1"/>
    <col min="8172" max="8172" width="17.25" style="3" customWidth="1"/>
    <col min="8173" max="8173" width="21.5" style="3" customWidth="1"/>
    <col min="8174" max="8415" width="9" style="3"/>
    <col min="8416" max="8416" width="4.25" style="3" customWidth="1"/>
    <col min="8417" max="8417" width="12" style="3" customWidth="1"/>
    <col min="8418" max="8418" width="11.125" style="3" customWidth="1"/>
    <col min="8419" max="8419" width="26.75" style="3" customWidth="1"/>
    <col min="8420" max="8420" width="32.75" style="3" customWidth="1"/>
    <col min="8421" max="8421" width="21.625" style="3" customWidth="1"/>
    <col min="8422" max="8422" width="7.5" style="3" customWidth="1"/>
    <col min="8423" max="8424" width="4.375" style="3" customWidth="1"/>
    <col min="8425" max="8425" width="8.375" style="3" customWidth="1"/>
    <col min="8426" max="8426" width="12.375" style="3" customWidth="1"/>
    <col min="8427" max="8427" width="25" style="3" customWidth="1"/>
    <col min="8428" max="8428" width="17.25" style="3" customWidth="1"/>
    <col min="8429" max="8429" width="21.5" style="3" customWidth="1"/>
    <col min="8430" max="8671" width="9" style="3"/>
    <col min="8672" max="8672" width="4.25" style="3" customWidth="1"/>
    <col min="8673" max="8673" width="12" style="3" customWidth="1"/>
    <col min="8674" max="8674" width="11.125" style="3" customWidth="1"/>
    <col min="8675" max="8675" width="26.75" style="3" customWidth="1"/>
    <col min="8676" max="8676" width="32.75" style="3" customWidth="1"/>
    <col min="8677" max="8677" width="21.625" style="3" customWidth="1"/>
    <col min="8678" max="8678" width="7.5" style="3" customWidth="1"/>
    <col min="8679" max="8680" width="4.375" style="3" customWidth="1"/>
    <col min="8681" max="8681" width="8.375" style="3" customWidth="1"/>
    <col min="8682" max="8682" width="12.375" style="3" customWidth="1"/>
    <col min="8683" max="8683" width="25" style="3" customWidth="1"/>
    <col min="8684" max="8684" width="17.25" style="3" customWidth="1"/>
    <col min="8685" max="8685" width="21.5" style="3" customWidth="1"/>
    <col min="8686" max="8927" width="9" style="3"/>
    <col min="8928" max="8928" width="4.25" style="3" customWidth="1"/>
    <col min="8929" max="8929" width="12" style="3" customWidth="1"/>
    <col min="8930" max="8930" width="11.125" style="3" customWidth="1"/>
    <col min="8931" max="8931" width="26.75" style="3" customWidth="1"/>
    <col min="8932" max="8932" width="32.75" style="3" customWidth="1"/>
    <col min="8933" max="8933" width="21.625" style="3" customWidth="1"/>
    <col min="8934" max="8934" width="7.5" style="3" customWidth="1"/>
    <col min="8935" max="8936" width="4.375" style="3" customWidth="1"/>
    <col min="8937" max="8937" width="8.375" style="3" customWidth="1"/>
    <col min="8938" max="8938" width="12.375" style="3" customWidth="1"/>
    <col min="8939" max="8939" width="25" style="3" customWidth="1"/>
    <col min="8940" max="8940" width="17.25" style="3" customWidth="1"/>
    <col min="8941" max="8941" width="21.5" style="3" customWidth="1"/>
    <col min="8942" max="9183" width="9" style="3"/>
    <col min="9184" max="9184" width="4.25" style="3" customWidth="1"/>
    <col min="9185" max="9185" width="12" style="3" customWidth="1"/>
    <col min="9186" max="9186" width="11.125" style="3" customWidth="1"/>
    <col min="9187" max="9187" width="26.75" style="3" customWidth="1"/>
    <col min="9188" max="9188" width="32.75" style="3" customWidth="1"/>
    <col min="9189" max="9189" width="21.625" style="3" customWidth="1"/>
    <col min="9190" max="9190" width="7.5" style="3" customWidth="1"/>
    <col min="9191" max="9192" width="4.375" style="3" customWidth="1"/>
    <col min="9193" max="9193" width="8.375" style="3" customWidth="1"/>
    <col min="9194" max="9194" width="12.375" style="3" customWidth="1"/>
    <col min="9195" max="9195" width="25" style="3" customWidth="1"/>
    <col min="9196" max="9196" width="17.25" style="3" customWidth="1"/>
    <col min="9197" max="9197" width="21.5" style="3" customWidth="1"/>
    <col min="9198" max="9439" width="9" style="3"/>
    <col min="9440" max="9440" width="4.25" style="3" customWidth="1"/>
    <col min="9441" max="9441" width="12" style="3" customWidth="1"/>
    <col min="9442" max="9442" width="11.125" style="3" customWidth="1"/>
    <col min="9443" max="9443" width="26.75" style="3" customWidth="1"/>
    <col min="9444" max="9444" width="32.75" style="3" customWidth="1"/>
    <col min="9445" max="9445" width="21.625" style="3" customWidth="1"/>
    <col min="9446" max="9446" width="7.5" style="3" customWidth="1"/>
    <col min="9447" max="9448" width="4.375" style="3" customWidth="1"/>
    <col min="9449" max="9449" width="8.375" style="3" customWidth="1"/>
    <col min="9450" max="9450" width="12.375" style="3" customWidth="1"/>
    <col min="9451" max="9451" width="25" style="3" customWidth="1"/>
    <col min="9452" max="9452" width="17.25" style="3" customWidth="1"/>
    <col min="9453" max="9453" width="21.5" style="3" customWidth="1"/>
    <col min="9454" max="9695" width="9" style="3"/>
    <col min="9696" max="9696" width="4.25" style="3" customWidth="1"/>
    <col min="9697" max="9697" width="12" style="3" customWidth="1"/>
    <col min="9698" max="9698" width="11.125" style="3" customWidth="1"/>
    <col min="9699" max="9699" width="26.75" style="3" customWidth="1"/>
    <col min="9700" max="9700" width="32.75" style="3" customWidth="1"/>
    <col min="9701" max="9701" width="21.625" style="3" customWidth="1"/>
    <col min="9702" max="9702" width="7.5" style="3" customWidth="1"/>
    <col min="9703" max="9704" width="4.375" style="3" customWidth="1"/>
    <col min="9705" max="9705" width="8.375" style="3" customWidth="1"/>
    <col min="9706" max="9706" width="12.375" style="3" customWidth="1"/>
    <col min="9707" max="9707" width="25" style="3" customWidth="1"/>
    <col min="9708" max="9708" width="17.25" style="3" customWidth="1"/>
    <col min="9709" max="9709" width="21.5" style="3" customWidth="1"/>
    <col min="9710" max="9951" width="9" style="3"/>
    <col min="9952" max="9952" width="4.25" style="3" customWidth="1"/>
    <col min="9953" max="9953" width="12" style="3" customWidth="1"/>
    <col min="9954" max="9954" width="11.125" style="3" customWidth="1"/>
    <col min="9955" max="9955" width="26.75" style="3" customWidth="1"/>
    <col min="9956" max="9956" width="32.75" style="3" customWidth="1"/>
    <col min="9957" max="9957" width="21.625" style="3" customWidth="1"/>
    <col min="9958" max="9958" width="7.5" style="3" customWidth="1"/>
    <col min="9959" max="9960" width="4.375" style="3" customWidth="1"/>
    <col min="9961" max="9961" width="8.375" style="3" customWidth="1"/>
    <col min="9962" max="9962" width="12.375" style="3" customWidth="1"/>
    <col min="9963" max="9963" width="25" style="3" customWidth="1"/>
    <col min="9964" max="9964" width="17.25" style="3" customWidth="1"/>
    <col min="9965" max="9965" width="21.5" style="3" customWidth="1"/>
    <col min="9966" max="10207" width="9" style="3"/>
    <col min="10208" max="10208" width="4.25" style="3" customWidth="1"/>
    <col min="10209" max="10209" width="12" style="3" customWidth="1"/>
    <col min="10210" max="10210" width="11.125" style="3" customWidth="1"/>
    <col min="10211" max="10211" width="26.75" style="3" customWidth="1"/>
    <col min="10212" max="10212" width="32.75" style="3" customWidth="1"/>
    <col min="10213" max="10213" width="21.625" style="3" customWidth="1"/>
    <col min="10214" max="10214" width="7.5" style="3" customWidth="1"/>
    <col min="10215" max="10216" width="4.375" style="3" customWidth="1"/>
    <col min="10217" max="10217" width="8.375" style="3" customWidth="1"/>
    <col min="10218" max="10218" width="12.375" style="3" customWidth="1"/>
    <col min="10219" max="10219" width="25" style="3" customWidth="1"/>
    <col min="10220" max="10220" width="17.25" style="3" customWidth="1"/>
    <col min="10221" max="10221" width="21.5" style="3" customWidth="1"/>
    <col min="10222" max="10463" width="9" style="3"/>
    <col min="10464" max="10464" width="4.25" style="3" customWidth="1"/>
    <col min="10465" max="10465" width="12" style="3" customWidth="1"/>
    <col min="10466" max="10466" width="11.125" style="3" customWidth="1"/>
    <col min="10467" max="10467" width="26.75" style="3" customWidth="1"/>
    <col min="10468" max="10468" width="32.75" style="3" customWidth="1"/>
    <col min="10469" max="10469" width="21.625" style="3" customWidth="1"/>
    <col min="10470" max="10470" width="7.5" style="3" customWidth="1"/>
    <col min="10471" max="10472" width="4.375" style="3" customWidth="1"/>
    <col min="10473" max="10473" width="8.375" style="3" customWidth="1"/>
    <col min="10474" max="10474" width="12.375" style="3" customWidth="1"/>
    <col min="10475" max="10475" width="25" style="3" customWidth="1"/>
    <col min="10476" max="10476" width="17.25" style="3" customWidth="1"/>
    <col min="10477" max="10477" width="21.5" style="3" customWidth="1"/>
    <col min="10478" max="10719" width="9" style="3"/>
    <col min="10720" max="10720" width="4.25" style="3" customWidth="1"/>
    <col min="10721" max="10721" width="12" style="3" customWidth="1"/>
    <col min="10722" max="10722" width="11.125" style="3" customWidth="1"/>
    <col min="10723" max="10723" width="26.75" style="3" customWidth="1"/>
    <col min="10724" max="10724" width="32.75" style="3" customWidth="1"/>
    <col min="10725" max="10725" width="21.625" style="3" customWidth="1"/>
    <col min="10726" max="10726" width="7.5" style="3" customWidth="1"/>
    <col min="10727" max="10728" width="4.375" style="3" customWidth="1"/>
    <col min="10729" max="10729" width="8.375" style="3" customWidth="1"/>
    <col min="10730" max="10730" width="12.375" style="3" customWidth="1"/>
    <col min="10731" max="10731" width="25" style="3" customWidth="1"/>
    <col min="10732" max="10732" width="17.25" style="3" customWidth="1"/>
    <col min="10733" max="10733" width="21.5" style="3" customWidth="1"/>
    <col min="10734" max="10975" width="9" style="3"/>
    <col min="10976" max="10976" width="4.25" style="3" customWidth="1"/>
    <col min="10977" max="10977" width="12" style="3" customWidth="1"/>
    <col min="10978" max="10978" width="11.125" style="3" customWidth="1"/>
    <col min="10979" max="10979" width="26.75" style="3" customWidth="1"/>
    <col min="10980" max="10980" width="32.75" style="3" customWidth="1"/>
    <col min="10981" max="10981" width="21.625" style="3" customWidth="1"/>
    <col min="10982" max="10982" width="7.5" style="3" customWidth="1"/>
    <col min="10983" max="10984" width="4.375" style="3" customWidth="1"/>
    <col min="10985" max="10985" width="8.375" style="3" customWidth="1"/>
    <col min="10986" max="10986" width="12.375" style="3" customWidth="1"/>
    <col min="10987" max="10987" width="25" style="3" customWidth="1"/>
    <col min="10988" max="10988" width="17.25" style="3" customWidth="1"/>
    <col min="10989" max="10989" width="21.5" style="3" customWidth="1"/>
    <col min="10990" max="11231" width="9" style="3"/>
    <col min="11232" max="11232" width="4.25" style="3" customWidth="1"/>
    <col min="11233" max="11233" width="12" style="3" customWidth="1"/>
    <col min="11234" max="11234" width="11.125" style="3" customWidth="1"/>
    <col min="11235" max="11235" width="26.75" style="3" customWidth="1"/>
    <col min="11236" max="11236" width="32.75" style="3" customWidth="1"/>
    <col min="11237" max="11237" width="21.625" style="3" customWidth="1"/>
    <col min="11238" max="11238" width="7.5" style="3" customWidth="1"/>
    <col min="11239" max="11240" width="4.375" style="3" customWidth="1"/>
    <col min="11241" max="11241" width="8.375" style="3" customWidth="1"/>
    <col min="11242" max="11242" width="12.375" style="3" customWidth="1"/>
    <col min="11243" max="11243" width="25" style="3" customWidth="1"/>
    <col min="11244" max="11244" width="17.25" style="3" customWidth="1"/>
    <col min="11245" max="11245" width="21.5" style="3" customWidth="1"/>
    <col min="11246" max="11487" width="9" style="3"/>
    <col min="11488" max="11488" width="4.25" style="3" customWidth="1"/>
    <col min="11489" max="11489" width="12" style="3" customWidth="1"/>
    <col min="11490" max="11490" width="11.125" style="3" customWidth="1"/>
    <col min="11491" max="11491" width="26.75" style="3" customWidth="1"/>
    <col min="11492" max="11492" width="32.75" style="3" customWidth="1"/>
    <col min="11493" max="11493" width="21.625" style="3" customWidth="1"/>
    <col min="11494" max="11494" width="7.5" style="3" customWidth="1"/>
    <col min="11495" max="11496" width="4.375" style="3" customWidth="1"/>
    <col min="11497" max="11497" width="8.375" style="3" customWidth="1"/>
    <col min="11498" max="11498" width="12.375" style="3" customWidth="1"/>
    <col min="11499" max="11499" width="25" style="3" customWidth="1"/>
    <col min="11500" max="11500" width="17.25" style="3" customWidth="1"/>
    <col min="11501" max="11501" width="21.5" style="3" customWidth="1"/>
    <col min="11502" max="11743" width="9" style="3"/>
    <col min="11744" max="11744" width="4.25" style="3" customWidth="1"/>
    <col min="11745" max="11745" width="12" style="3" customWidth="1"/>
    <col min="11746" max="11746" width="11.125" style="3" customWidth="1"/>
    <col min="11747" max="11747" width="26.75" style="3" customWidth="1"/>
    <col min="11748" max="11748" width="32.75" style="3" customWidth="1"/>
    <col min="11749" max="11749" width="21.625" style="3" customWidth="1"/>
    <col min="11750" max="11750" width="7.5" style="3" customWidth="1"/>
    <col min="11751" max="11752" width="4.375" style="3" customWidth="1"/>
    <col min="11753" max="11753" width="8.375" style="3" customWidth="1"/>
    <col min="11754" max="11754" width="12.375" style="3" customWidth="1"/>
    <col min="11755" max="11755" width="25" style="3" customWidth="1"/>
    <col min="11756" max="11756" width="17.25" style="3" customWidth="1"/>
    <col min="11757" max="11757" width="21.5" style="3" customWidth="1"/>
    <col min="11758" max="11999" width="9" style="3"/>
    <col min="12000" max="12000" width="4.25" style="3" customWidth="1"/>
    <col min="12001" max="12001" width="12" style="3" customWidth="1"/>
    <col min="12002" max="12002" width="11.125" style="3" customWidth="1"/>
    <col min="12003" max="12003" width="26.75" style="3" customWidth="1"/>
    <col min="12004" max="12004" width="32.75" style="3" customWidth="1"/>
    <col min="12005" max="12005" width="21.625" style="3" customWidth="1"/>
    <col min="12006" max="12006" width="7.5" style="3" customWidth="1"/>
    <col min="12007" max="12008" width="4.375" style="3" customWidth="1"/>
    <col min="12009" max="12009" width="8.375" style="3" customWidth="1"/>
    <col min="12010" max="12010" width="12.375" style="3" customWidth="1"/>
    <col min="12011" max="12011" width="25" style="3" customWidth="1"/>
    <col min="12012" max="12012" width="17.25" style="3" customWidth="1"/>
    <col min="12013" max="12013" width="21.5" style="3" customWidth="1"/>
    <col min="12014" max="12255" width="9" style="3"/>
    <col min="12256" max="12256" width="4.25" style="3" customWidth="1"/>
    <col min="12257" max="12257" width="12" style="3" customWidth="1"/>
    <col min="12258" max="12258" width="11.125" style="3" customWidth="1"/>
    <col min="12259" max="12259" width="26.75" style="3" customWidth="1"/>
    <col min="12260" max="12260" width="32.75" style="3" customWidth="1"/>
    <col min="12261" max="12261" width="21.625" style="3" customWidth="1"/>
    <col min="12262" max="12262" width="7.5" style="3" customWidth="1"/>
    <col min="12263" max="12264" width="4.375" style="3" customWidth="1"/>
    <col min="12265" max="12265" width="8.375" style="3" customWidth="1"/>
    <col min="12266" max="12266" width="12.375" style="3" customWidth="1"/>
    <col min="12267" max="12267" width="25" style="3" customWidth="1"/>
    <col min="12268" max="12268" width="17.25" style="3" customWidth="1"/>
    <col min="12269" max="12269" width="21.5" style="3" customWidth="1"/>
    <col min="12270" max="12511" width="9" style="3"/>
    <col min="12512" max="12512" width="4.25" style="3" customWidth="1"/>
    <col min="12513" max="12513" width="12" style="3" customWidth="1"/>
    <col min="12514" max="12514" width="11.125" style="3" customWidth="1"/>
    <col min="12515" max="12515" width="26.75" style="3" customWidth="1"/>
    <col min="12516" max="12516" width="32.75" style="3" customWidth="1"/>
    <col min="12517" max="12517" width="21.625" style="3" customWidth="1"/>
    <col min="12518" max="12518" width="7.5" style="3" customWidth="1"/>
    <col min="12519" max="12520" width="4.375" style="3" customWidth="1"/>
    <col min="12521" max="12521" width="8.375" style="3" customWidth="1"/>
    <col min="12522" max="12522" width="12.375" style="3" customWidth="1"/>
    <col min="12523" max="12523" width="25" style="3" customWidth="1"/>
    <col min="12524" max="12524" width="17.25" style="3" customWidth="1"/>
    <col min="12525" max="12525" width="21.5" style="3" customWidth="1"/>
    <col min="12526" max="12767" width="9" style="3"/>
    <col min="12768" max="12768" width="4.25" style="3" customWidth="1"/>
    <col min="12769" max="12769" width="12" style="3" customWidth="1"/>
    <col min="12770" max="12770" width="11.125" style="3" customWidth="1"/>
    <col min="12771" max="12771" width="26.75" style="3" customWidth="1"/>
    <col min="12772" max="12772" width="32.75" style="3" customWidth="1"/>
    <col min="12773" max="12773" width="21.625" style="3" customWidth="1"/>
    <col min="12774" max="12774" width="7.5" style="3" customWidth="1"/>
    <col min="12775" max="12776" width="4.375" style="3" customWidth="1"/>
    <col min="12777" max="12777" width="8.375" style="3" customWidth="1"/>
    <col min="12778" max="12778" width="12.375" style="3" customWidth="1"/>
    <col min="12779" max="12779" width="25" style="3" customWidth="1"/>
    <col min="12780" max="12780" width="17.25" style="3" customWidth="1"/>
    <col min="12781" max="12781" width="21.5" style="3" customWidth="1"/>
    <col min="12782" max="13023" width="9" style="3"/>
    <col min="13024" max="13024" width="4.25" style="3" customWidth="1"/>
    <col min="13025" max="13025" width="12" style="3" customWidth="1"/>
    <col min="13026" max="13026" width="11.125" style="3" customWidth="1"/>
    <col min="13027" max="13027" width="26.75" style="3" customWidth="1"/>
    <col min="13028" max="13028" width="32.75" style="3" customWidth="1"/>
    <col min="13029" max="13029" width="21.625" style="3" customWidth="1"/>
    <col min="13030" max="13030" width="7.5" style="3" customWidth="1"/>
    <col min="13031" max="13032" width="4.375" style="3" customWidth="1"/>
    <col min="13033" max="13033" width="8.375" style="3" customWidth="1"/>
    <col min="13034" max="13034" width="12.375" style="3" customWidth="1"/>
    <col min="13035" max="13035" width="25" style="3" customWidth="1"/>
    <col min="13036" max="13036" width="17.25" style="3" customWidth="1"/>
    <col min="13037" max="13037" width="21.5" style="3" customWidth="1"/>
    <col min="13038" max="13279" width="9" style="3"/>
    <col min="13280" max="13280" width="4.25" style="3" customWidth="1"/>
    <col min="13281" max="13281" width="12" style="3" customWidth="1"/>
    <col min="13282" max="13282" width="11.125" style="3" customWidth="1"/>
    <col min="13283" max="13283" width="26.75" style="3" customWidth="1"/>
    <col min="13284" max="13284" width="32.75" style="3" customWidth="1"/>
    <col min="13285" max="13285" width="21.625" style="3" customWidth="1"/>
    <col min="13286" max="13286" width="7.5" style="3" customWidth="1"/>
    <col min="13287" max="13288" width="4.375" style="3" customWidth="1"/>
    <col min="13289" max="13289" width="8.375" style="3" customWidth="1"/>
    <col min="13290" max="13290" width="12.375" style="3" customWidth="1"/>
    <col min="13291" max="13291" width="25" style="3" customWidth="1"/>
    <col min="13292" max="13292" width="17.25" style="3" customWidth="1"/>
    <col min="13293" max="13293" width="21.5" style="3" customWidth="1"/>
    <col min="13294" max="13535" width="9" style="3"/>
    <col min="13536" max="13536" width="4.25" style="3" customWidth="1"/>
    <col min="13537" max="13537" width="12" style="3" customWidth="1"/>
    <col min="13538" max="13538" width="11.125" style="3" customWidth="1"/>
    <col min="13539" max="13539" width="26.75" style="3" customWidth="1"/>
    <col min="13540" max="13540" width="32.75" style="3" customWidth="1"/>
    <col min="13541" max="13541" width="21.625" style="3" customWidth="1"/>
    <col min="13542" max="13542" width="7.5" style="3" customWidth="1"/>
    <col min="13543" max="13544" width="4.375" style="3" customWidth="1"/>
    <col min="13545" max="13545" width="8.375" style="3" customWidth="1"/>
    <col min="13546" max="13546" width="12.375" style="3" customWidth="1"/>
    <col min="13547" max="13547" width="25" style="3" customWidth="1"/>
    <col min="13548" max="13548" width="17.25" style="3" customWidth="1"/>
    <col min="13549" max="13549" width="21.5" style="3" customWidth="1"/>
    <col min="13550" max="13791" width="9" style="3"/>
    <col min="13792" max="13792" width="4.25" style="3" customWidth="1"/>
    <col min="13793" max="13793" width="12" style="3" customWidth="1"/>
    <col min="13794" max="13794" width="11.125" style="3" customWidth="1"/>
    <col min="13795" max="13795" width="26.75" style="3" customWidth="1"/>
    <col min="13796" max="13796" width="32.75" style="3" customWidth="1"/>
    <col min="13797" max="13797" width="21.625" style="3" customWidth="1"/>
    <col min="13798" max="13798" width="7.5" style="3" customWidth="1"/>
    <col min="13799" max="13800" width="4.375" style="3" customWidth="1"/>
    <col min="13801" max="13801" width="8.375" style="3" customWidth="1"/>
    <col min="13802" max="13802" width="12.375" style="3" customWidth="1"/>
    <col min="13803" max="13803" width="25" style="3" customWidth="1"/>
    <col min="13804" max="13804" width="17.25" style="3" customWidth="1"/>
    <col min="13805" max="13805" width="21.5" style="3" customWidth="1"/>
    <col min="13806" max="14047" width="9" style="3"/>
    <col min="14048" max="14048" width="4.25" style="3" customWidth="1"/>
    <col min="14049" max="14049" width="12" style="3" customWidth="1"/>
    <col min="14050" max="14050" width="11.125" style="3" customWidth="1"/>
    <col min="14051" max="14051" width="26.75" style="3" customWidth="1"/>
    <col min="14052" max="14052" width="32.75" style="3" customWidth="1"/>
    <col min="14053" max="14053" width="21.625" style="3" customWidth="1"/>
    <col min="14054" max="14054" width="7.5" style="3" customWidth="1"/>
    <col min="14055" max="14056" width="4.375" style="3" customWidth="1"/>
    <col min="14057" max="14057" width="8.375" style="3" customWidth="1"/>
    <col min="14058" max="14058" width="12.375" style="3" customWidth="1"/>
    <col min="14059" max="14059" width="25" style="3" customWidth="1"/>
    <col min="14060" max="14060" width="17.25" style="3" customWidth="1"/>
    <col min="14061" max="14061" width="21.5" style="3" customWidth="1"/>
    <col min="14062" max="14303" width="9" style="3"/>
    <col min="14304" max="14304" width="4.25" style="3" customWidth="1"/>
    <col min="14305" max="14305" width="12" style="3" customWidth="1"/>
    <col min="14306" max="14306" width="11.125" style="3" customWidth="1"/>
    <col min="14307" max="14307" width="26.75" style="3" customWidth="1"/>
    <col min="14308" max="14308" width="32.75" style="3" customWidth="1"/>
    <col min="14309" max="14309" width="21.625" style="3" customWidth="1"/>
    <col min="14310" max="14310" width="7.5" style="3" customWidth="1"/>
    <col min="14311" max="14312" width="4.375" style="3" customWidth="1"/>
    <col min="14313" max="14313" width="8.375" style="3" customWidth="1"/>
    <col min="14314" max="14314" width="12.375" style="3" customWidth="1"/>
    <col min="14315" max="14315" width="25" style="3" customWidth="1"/>
    <col min="14316" max="14316" width="17.25" style="3" customWidth="1"/>
    <col min="14317" max="14317" width="21.5" style="3" customWidth="1"/>
    <col min="14318" max="14559" width="9" style="3"/>
    <col min="14560" max="14560" width="4.25" style="3" customWidth="1"/>
    <col min="14561" max="14561" width="12" style="3" customWidth="1"/>
    <col min="14562" max="14562" width="11.125" style="3" customWidth="1"/>
    <col min="14563" max="14563" width="26.75" style="3" customWidth="1"/>
    <col min="14564" max="14564" width="32.75" style="3" customWidth="1"/>
    <col min="14565" max="14565" width="21.625" style="3" customWidth="1"/>
    <col min="14566" max="14566" width="7.5" style="3" customWidth="1"/>
    <col min="14567" max="14568" width="4.375" style="3" customWidth="1"/>
    <col min="14569" max="14569" width="8.375" style="3" customWidth="1"/>
    <col min="14570" max="14570" width="12.375" style="3" customWidth="1"/>
    <col min="14571" max="14571" width="25" style="3" customWidth="1"/>
    <col min="14572" max="14572" width="17.25" style="3" customWidth="1"/>
    <col min="14573" max="14573" width="21.5" style="3" customWidth="1"/>
    <col min="14574" max="14815" width="9" style="3"/>
    <col min="14816" max="14816" width="4.25" style="3" customWidth="1"/>
    <col min="14817" max="14817" width="12" style="3" customWidth="1"/>
    <col min="14818" max="14818" width="11.125" style="3" customWidth="1"/>
    <col min="14819" max="14819" width="26.75" style="3" customWidth="1"/>
    <col min="14820" max="14820" width="32.75" style="3" customWidth="1"/>
    <col min="14821" max="14821" width="21.625" style="3" customWidth="1"/>
    <col min="14822" max="14822" width="7.5" style="3" customWidth="1"/>
    <col min="14823" max="14824" width="4.375" style="3" customWidth="1"/>
    <col min="14825" max="14825" width="8.375" style="3" customWidth="1"/>
    <col min="14826" max="14826" width="12.375" style="3" customWidth="1"/>
    <col min="14827" max="14827" width="25" style="3" customWidth="1"/>
    <col min="14828" max="14828" width="17.25" style="3" customWidth="1"/>
    <col min="14829" max="14829" width="21.5" style="3" customWidth="1"/>
    <col min="14830" max="15071" width="9" style="3"/>
    <col min="15072" max="15072" width="4.25" style="3" customWidth="1"/>
    <col min="15073" max="15073" width="12" style="3" customWidth="1"/>
    <col min="15074" max="15074" width="11.125" style="3" customWidth="1"/>
    <col min="15075" max="15075" width="26.75" style="3" customWidth="1"/>
    <col min="15076" max="15076" width="32.75" style="3" customWidth="1"/>
    <col min="15077" max="15077" width="21.625" style="3" customWidth="1"/>
    <col min="15078" max="15078" width="7.5" style="3" customWidth="1"/>
    <col min="15079" max="15080" width="4.375" style="3" customWidth="1"/>
    <col min="15081" max="15081" width="8.375" style="3" customWidth="1"/>
    <col min="15082" max="15082" width="12.375" style="3" customWidth="1"/>
    <col min="15083" max="15083" width="25" style="3" customWidth="1"/>
    <col min="15084" max="15084" width="17.25" style="3" customWidth="1"/>
    <col min="15085" max="15085" width="21.5" style="3" customWidth="1"/>
    <col min="15086" max="15327" width="9" style="3"/>
    <col min="15328" max="15328" width="4.25" style="3" customWidth="1"/>
    <col min="15329" max="15329" width="12" style="3" customWidth="1"/>
    <col min="15330" max="15330" width="11.125" style="3" customWidth="1"/>
    <col min="15331" max="15331" width="26.75" style="3" customWidth="1"/>
    <col min="15332" max="15332" width="32.75" style="3" customWidth="1"/>
    <col min="15333" max="15333" width="21.625" style="3" customWidth="1"/>
    <col min="15334" max="15334" width="7.5" style="3" customWidth="1"/>
    <col min="15335" max="15336" width="4.375" style="3" customWidth="1"/>
    <col min="15337" max="15337" width="8.375" style="3" customWidth="1"/>
    <col min="15338" max="15338" width="12.375" style="3" customWidth="1"/>
    <col min="15339" max="15339" width="25" style="3" customWidth="1"/>
    <col min="15340" max="15340" width="17.25" style="3" customWidth="1"/>
    <col min="15341" max="15341" width="21.5" style="3" customWidth="1"/>
    <col min="15342" max="15583" width="9" style="3"/>
    <col min="15584" max="15584" width="4.25" style="3" customWidth="1"/>
    <col min="15585" max="15585" width="12" style="3" customWidth="1"/>
    <col min="15586" max="15586" width="11.125" style="3" customWidth="1"/>
    <col min="15587" max="15587" width="26.75" style="3" customWidth="1"/>
    <col min="15588" max="15588" width="32.75" style="3" customWidth="1"/>
    <col min="15589" max="15589" width="21.625" style="3" customWidth="1"/>
    <col min="15590" max="15590" width="7.5" style="3" customWidth="1"/>
    <col min="15591" max="15592" width="4.375" style="3" customWidth="1"/>
    <col min="15593" max="15593" width="8.375" style="3" customWidth="1"/>
    <col min="15594" max="15594" width="12.375" style="3" customWidth="1"/>
    <col min="15595" max="15595" width="25" style="3" customWidth="1"/>
    <col min="15596" max="15596" width="17.25" style="3" customWidth="1"/>
    <col min="15597" max="15597" width="21.5" style="3" customWidth="1"/>
    <col min="15598" max="15839" width="9" style="3"/>
    <col min="15840" max="15840" width="4.25" style="3" customWidth="1"/>
    <col min="15841" max="15841" width="12" style="3" customWidth="1"/>
    <col min="15842" max="15842" width="11.125" style="3" customWidth="1"/>
    <col min="15843" max="15843" width="26.75" style="3" customWidth="1"/>
    <col min="15844" max="15844" width="32.75" style="3" customWidth="1"/>
    <col min="15845" max="15845" width="21.625" style="3" customWidth="1"/>
    <col min="15846" max="15846" width="7.5" style="3" customWidth="1"/>
    <col min="15847" max="15848" width="4.375" style="3" customWidth="1"/>
    <col min="15849" max="15849" width="8.375" style="3" customWidth="1"/>
    <col min="15850" max="15850" width="12.375" style="3" customWidth="1"/>
    <col min="15851" max="15851" width="25" style="3" customWidth="1"/>
    <col min="15852" max="15852" width="17.25" style="3" customWidth="1"/>
    <col min="15853" max="15853" width="21.5" style="3" customWidth="1"/>
    <col min="15854" max="16095" width="9" style="3"/>
    <col min="16096" max="16096" width="4.25" style="3" customWidth="1"/>
    <col min="16097" max="16097" width="12" style="3" customWidth="1"/>
    <col min="16098" max="16098" width="11.125" style="3" customWidth="1"/>
    <col min="16099" max="16099" width="26.75" style="3" customWidth="1"/>
    <col min="16100" max="16100" width="32.75" style="3" customWidth="1"/>
    <col min="16101" max="16101" width="21.625" style="3" customWidth="1"/>
    <col min="16102" max="16102" width="7.5" style="3" customWidth="1"/>
    <col min="16103" max="16104" width="4.375" style="3" customWidth="1"/>
    <col min="16105" max="16105" width="8.375" style="3" customWidth="1"/>
    <col min="16106" max="16106" width="12.375" style="3" customWidth="1"/>
    <col min="16107" max="16107" width="25" style="3" customWidth="1"/>
    <col min="16108" max="16108" width="17.25" style="3" customWidth="1"/>
    <col min="16109" max="16109" width="21.5" style="3" customWidth="1"/>
    <col min="16110" max="16384" width="9" style="3"/>
  </cols>
  <sheetData>
    <row r="1" ht="18.75" customHeight="1" spans="1:9">
      <c r="A1" s="5" t="s">
        <v>239</v>
      </c>
      <c r="B1" s="5"/>
      <c r="C1" s="5"/>
      <c r="D1" s="5"/>
      <c r="E1" s="5"/>
      <c r="F1" s="5"/>
      <c r="G1" s="5"/>
      <c r="H1" s="5"/>
      <c r="I1" s="5"/>
    </row>
    <row r="2" s="1" customFormat="1" spans="1:10">
      <c r="A2" s="6" t="s">
        <v>1</v>
      </c>
      <c r="B2" s="6" t="s">
        <v>2</v>
      </c>
      <c r="C2" s="7" t="s">
        <v>3</v>
      </c>
      <c r="D2" s="7" t="s">
        <v>4</v>
      </c>
      <c r="F2" s="7" t="s">
        <v>240</v>
      </c>
      <c r="G2" s="7" t="s">
        <v>6</v>
      </c>
      <c r="H2" s="8" t="s">
        <v>9</v>
      </c>
      <c r="I2" s="6" t="s">
        <v>10</v>
      </c>
      <c r="J2" s="33" t="s">
        <v>11</v>
      </c>
    </row>
    <row r="3" s="1" customFormat="1" ht="33" customHeight="1" spans="1:10">
      <c r="A3" s="6">
        <v>1</v>
      </c>
      <c r="B3" s="9" t="s">
        <v>13</v>
      </c>
      <c r="C3" s="9" t="s">
        <v>14</v>
      </c>
      <c r="D3" s="10" t="s">
        <v>241</v>
      </c>
      <c r="E3" s="11" t="s">
        <v>242</v>
      </c>
      <c r="F3" s="10" t="s">
        <v>243</v>
      </c>
      <c r="G3" s="12" t="s">
        <v>244</v>
      </c>
      <c r="H3" s="13">
        <v>1</v>
      </c>
      <c r="I3" s="13">
        <v>16</v>
      </c>
      <c r="J3" s="33" t="s">
        <v>20</v>
      </c>
    </row>
    <row r="4" s="1" customFormat="1" ht="49.5" spans="1:10">
      <c r="A4" s="6">
        <v>2</v>
      </c>
      <c r="B4" s="9" t="s">
        <v>13</v>
      </c>
      <c r="C4" s="9" t="s">
        <v>14</v>
      </c>
      <c r="D4" s="10" t="s">
        <v>245</v>
      </c>
      <c r="E4" s="11" t="s">
        <v>246</v>
      </c>
      <c r="F4" s="10" t="s">
        <v>247</v>
      </c>
      <c r="G4" s="12" t="s">
        <v>248</v>
      </c>
      <c r="H4" s="14">
        <v>1.5</v>
      </c>
      <c r="I4" s="13">
        <v>24</v>
      </c>
      <c r="J4" s="33" t="s">
        <v>20</v>
      </c>
    </row>
    <row r="5" s="1" customFormat="1" ht="16.5" spans="1:10">
      <c r="A5" s="6">
        <v>3</v>
      </c>
      <c r="B5" s="9" t="s">
        <v>13</v>
      </c>
      <c r="C5" s="9" t="s">
        <v>14</v>
      </c>
      <c r="D5" s="10" t="s">
        <v>249</v>
      </c>
      <c r="E5" s="11" t="s">
        <v>250</v>
      </c>
      <c r="F5" s="10" t="s">
        <v>251</v>
      </c>
      <c r="G5" s="12" t="s">
        <v>244</v>
      </c>
      <c r="H5" s="13">
        <v>1</v>
      </c>
      <c r="I5" s="13">
        <v>16</v>
      </c>
      <c r="J5" s="33" t="s">
        <v>20</v>
      </c>
    </row>
    <row r="6" s="1" customFormat="1" ht="16.5" spans="1:10">
      <c r="A6" s="6">
        <v>4</v>
      </c>
      <c r="B6" s="9" t="s">
        <v>13</v>
      </c>
      <c r="C6" s="9" t="s">
        <v>14</v>
      </c>
      <c r="D6" s="10" t="s">
        <v>252</v>
      </c>
      <c r="E6" s="11" t="s">
        <v>253</v>
      </c>
      <c r="F6" s="10" t="s">
        <v>254</v>
      </c>
      <c r="G6" s="12" t="s">
        <v>255</v>
      </c>
      <c r="H6" s="13">
        <v>1</v>
      </c>
      <c r="I6" s="13">
        <v>16</v>
      </c>
      <c r="J6" s="33" t="s">
        <v>20</v>
      </c>
    </row>
    <row r="7" s="1" customFormat="1" ht="16.5" spans="1:10">
      <c r="A7" s="6">
        <v>5</v>
      </c>
      <c r="B7" s="9" t="s">
        <v>13</v>
      </c>
      <c r="C7" s="9" t="s">
        <v>14</v>
      </c>
      <c r="D7" s="10" t="s">
        <v>256</v>
      </c>
      <c r="E7" s="11" t="s">
        <v>257</v>
      </c>
      <c r="F7" s="10" t="s">
        <v>123</v>
      </c>
      <c r="G7" s="12" t="s">
        <v>258</v>
      </c>
      <c r="H7" s="14">
        <v>1.5</v>
      </c>
      <c r="I7" s="13">
        <v>24</v>
      </c>
      <c r="J7" s="33" t="s">
        <v>20</v>
      </c>
    </row>
    <row r="8" s="1" customFormat="1" ht="16.5" spans="1:10">
      <c r="A8" s="6">
        <v>6</v>
      </c>
      <c r="B8" s="9" t="s">
        <v>13</v>
      </c>
      <c r="C8" s="9" t="s">
        <v>14</v>
      </c>
      <c r="D8" s="10" t="s">
        <v>259</v>
      </c>
      <c r="E8" s="11" t="s">
        <v>260</v>
      </c>
      <c r="F8" s="10" t="s">
        <v>261</v>
      </c>
      <c r="G8" s="12" t="s">
        <v>262</v>
      </c>
      <c r="H8" s="14">
        <v>1.5</v>
      </c>
      <c r="I8" s="13">
        <v>24</v>
      </c>
      <c r="J8" s="33" t="s">
        <v>20</v>
      </c>
    </row>
    <row r="9" s="1" customFormat="1" ht="16.5" spans="1:10">
      <c r="A9" s="6">
        <v>7</v>
      </c>
      <c r="B9" s="9" t="s">
        <v>13</v>
      </c>
      <c r="C9" s="9" t="s">
        <v>14</v>
      </c>
      <c r="D9" s="15" t="s">
        <v>263</v>
      </c>
      <c r="E9" s="16" t="s">
        <v>264</v>
      </c>
      <c r="F9" s="15" t="s">
        <v>265</v>
      </c>
      <c r="G9" s="12" t="s">
        <v>266</v>
      </c>
      <c r="H9" s="14">
        <v>1.5</v>
      </c>
      <c r="I9" s="13">
        <v>24</v>
      </c>
      <c r="J9" s="33" t="s">
        <v>20</v>
      </c>
    </row>
    <row r="10" s="1" customFormat="1" ht="16.5" spans="1:10">
      <c r="A10" s="6">
        <v>8</v>
      </c>
      <c r="B10" s="9" t="s">
        <v>13</v>
      </c>
      <c r="C10" s="9" t="s">
        <v>14</v>
      </c>
      <c r="D10" s="10" t="s">
        <v>267</v>
      </c>
      <c r="E10" s="11" t="s">
        <v>268</v>
      </c>
      <c r="F10" s="10" t="s">
        <v>269</v>
      </c>
      <c r="G10" s="12" t="s">
        <v>270</v>
      </c>
      <c r="H10" s="13">
        <v>1</v>
      </c>
      <c r="I10" s="13">
        <v>16</v>
      </c>
      <c r="J10" s="33" t="s">
        <v>20</v>
      </c>
    </row>
    <row r="11" s="1" customFormat="1" ht="16.5" spans="1:10">
      <c r="A11" s="6">
        <v>9</v>
      </c>
      <c r="B11" s="9" t="s">
        <v>13</v>
      </c>
      <c r="C11" s="9" t="s">
        <v>14</v>
      </c>
      <c r="D11" s="12" t="s">
        <v>271</v>
      </c>
      <c r="E11" s="11" t="s">
        <v>272</v>
      </c>
      <c r="F11" s="12" t="s">
        <v>273</v>
      </c>
      <c r="G11" s="12" t="s">
        <v>274</v>
      </c>
      <c r="H11" s="14">
        <v>1.5</v>
      </c>
      <c r="I11" s="13">
        <v>24</v>
      </c>
      <c r="J11" s="33" t="s">
        <v>20</v>
      </c>
    </row>
    <row r="12" s="1" customFormat="1" ht="28.5" spans="1:10">
      <c r="A12" s="6">
        <v>10</v>
      </c>
      <c r="B12" s="9" t="s">
        <v>13</v>
      </c>
      <c r="C12" s="9" t="s">
        <v>14</v>
      </c>
      <c r="D12" s="12" t="s">
        <v>275</v>
      </c>
      <c r="E12" s="11" t="s">
        <v>246</v>
      </c>
      <c r="F12" s="12" t="s">
        <v>276</v>
      </c>
      <c r="G12" s="12" t="s">
        <v>277</v>
      </c>
      <c r="H12" s="14">
        <v>1.5</v>
      </c>
      <c r="I12" s="13">
        <v>24</v>
      </c>
      <c r="J12" s="33" t="s">
        <v>20</v>
      </c>
    </row>
    <row r="13" s="1" customFormat="1" ht="28.5" spans="1:10">
      <c r="A13" s="6">
        <v>11</v>
      </c>
      <c r="B13" s="9" t="s">
        <v>13</v>
      </c>
      <c r="C13" s="9" t="s">
        <v>14</v>
      </c>
      <c r="D13" s="10" t="s">
        <v>278</v>
      </c>
      <c r="E13" s="11" t="s">
        <v>279</v>
      </c>
      <c r="F13" s="10" t="s">
        <v>280</v>
      </c>
      <c r="G13" s="12" t="s">
        <v>281</v>
      </c>
      <c r="H13" s="14">
        <v>1.5</v>
      </c>
      <c r="I13" s="13">
        <v>24</v>
      </c>
      <c r="J13" s="33" t="s">
        <v>20</v>
      </c>
    </row>
    <row r="14" s="1" customFormat="1" ht="16.5" spans="1:10">
      <c r="A14" s="6">
        <v>12</v>
      </c>
      <c r="B14" s="9" t="s">
        <v>13</v>
      </c>
      <c r="C14" s="9" t="s">
        <v>14</v>
      </c>
      <c r="D14" s="10" t="s">
        <v>282</v>
      </c>
      <c r="E14" s="11" t="s">
        <v>283</v>
      </c>
      <c r="F14" s="10" t="s">
        <v>284</v>
      </c>
      <c r="G14" s="12" t="s">
        <v>285</v>
      </c>
      <c r="H14" s="14">
        <v>1.5</v>
      </c>
      <c r="I14" s="13">
        <v>24</v>
      </c>
      <c r="J14" s="33" t="s">
        <v>20</v>
      </c>
    </row>
    <row r="15" s="1" customFormat="1" ht="16.5" spans="1:10">
      <c r="A15" s="6">
        <v>13</v>
      </c>
      <c r="B15" s="9" t="s">
        <v>13</v>
      </c>
      <c r="C15" s="9" t="s">
        <v>14</v>
      </c>
      <c r="D15" s="12" t="s">
        <v>286</v>
      </c>
      <c r="E15" s="11" t="s">
        <v>287</v>
      </c>
      <c r="F15" s="12" t="s">
        <v>288</v>
      </c>
      <c r="G15" s="12" t="s">
        <v>289</v>
      </c>
      <c r="H15" s="14">
        <v>1.5</v>
      </c>
      <c r="I15" s="13">
        <v>24</v>
      </c>
      <c r="J15" s="33" t="s">
        <v>20</v>
      </c>
    </row>
    <row r="16" s="1" customFormat="1" ht="16.5" spans="1:10">
      <c r="A16" s="6">
        <v>14</v>
      </c>
      <c r="B16" s="9" t="s">
        <v>13</v>
      </c>
      <c r="C16" s="9" t="s">
        <v>14</v>
      </c>
      <c r="D16" s="10" t="s">
        <v>290</v>
      </c>
      <c r="E16" s="11" t="s">
        <v>291</v>
      </c>
      <c r="F16" s="10" t="s">
        <v>216</v>
      </c>
      <c r="G16" s="12" t="s">
        <v>292</v>
      </c>
      <c r="H16" s="13">
        <v>1</v>
      </c>
      <c r="I16" s="13">
        <v>16</v>
      </c>
      <c r="J16" s="33" t="s">
        <v>20</v>
      </c>
    </row>
    <row r="17" s="1" customFormat="1" ht="16.5" spans="1:10">
      <c r="A17" s="6">
        <v>15</v>
      </c>
      <c r="B17" s="9" t="s">
        <v>13</v>
      </c>
      <c r="C17" s="9" t="s">
        <v>14</v>
      </c>
      <c r="D17" s="10" t="s">
        <v>293</v>
      </c>
      <c r="E17" s="11" t="s">
        <v>294</v>
      </c>
      <c r="F17" s="10" t="s">
        <v>295</v>
      </c>
      <c r="G17" s="12" t="s">
        <v>296</v>
      </c>
      <c r="H17" s="14">
        <v>1.5</v>
      </c>
      <c r="I17" s="13">
        <v>24</v>
      </c>
      <c r="J17" s="33" t="s">
        <v>20</v>
      </c>
    </row>
    <row r="18" s="1" customFormat="1" ht="16.5" spans="1:10">
      <c r="A18" s="6">
        <v>16</v>
      </c>
      <c r="B18" s="9" t="s">
        <v>13</v>
      </c>
      <c r="C18" s="9" t="s">
        <v>14</v>
      </c>
      <c r="D18" s="12" t="s">
        <v>297</v>
      </c>
      <c r="E18" s="17" t="s">
        <v>298</v>
      </c>
      <c r="F18" s="12" t="s">
        <v>299</v>
      </c>
      <c r="G18" s="12" t="s">
        <v>300</v>
      </c>
      <c r="H18" s="14">
        <v>1.5</v>
      </c>
      <c r="I18" s="13">
        <v>24</v>
      </c>
      <c r="J18" s="33" t="s">
        <v>20</v>
      </c>
    </row>
    <row r="19" s="1" customFormat="1" ht="16.5" spans="1:10">
      <c r="A19" s="6">
        <v>17</v>
      </c>
      <c r="B19" s="9" t="s">
        <v>13</v>
      </c>
      <c r="C19" s="9" t="s">
        <v>14</v>
      </c>
      <c r="D19" s="10" t="s">
        <v>301</v>
      </c>
      <c r="E19" s="11" t="s">
        <v>302</v>
      </c>
      <c r="F19" s="10" t="s">
        <v>303</v>
      </c>
      <c r="G19" s="12" t="s">
        <v>304</v>
      </c>
      <c r="H19" s="14">
        <v>1.5</v>
      </c>
      <c r="I19" s="13">
        <v>24</v>
      </c>
      <c r="J19" s="33" t="s">
        <v>20</v>
      </c>
    </row>
    <row r="20" s="1" customFormat="1" ht="33" spans="1:10">
      <c r="A20" s="6">
        <v>18</v>
      </c>
      <c r="B20" s="9" t="s">
        <v>13</v>
      </c>
      <c r="C20" s="9" t="s">
        <v>14</v>
      </c>
      <c r="D20" s="10" t="s">
        <v>305</v>
      </c>
      <c r="E20" s="11" t="s">
        <v>306</v>
      </c>
      <c r="F20" s="10" t="s">
        <v>307</v>
      </c>
      <c r="G20" s="12" t="s">
        <v>308</v>
      </c>
      <c r="H20" s="14">
        <v>1.5</v>
      </c>
      <c r="I20" s="13">
        <v>24</v>
      </c>
      <c r="J20" s="33" t="s">
        <v>20</v>
      </c>
    </row>
    <row r="21" s="1" customFormat="1" ht="16.5" spans="1:10">
      <c r="A21" s="6">
        <v>19</v>
      </c>
      <c r="B21" s="9" t="s">
        <v>13</v>
      </c>
      <c r="C21" s="9" t="s">
        <v>14</v>
      </c>
      <c r="D21" s="10" t="s">
        <v>309</v>
      </c>
      <c r="E21" s="11" t="s">
        <v>310</v>
      </c>
      <c r="F21" s="10" t="s">
        <v>311</v>
      </c>
      <c r="G21" s="12" t="s">
        <v>312</v>
      </c>
      <c r="H21" s="13">
        <v>1</v>
      </c>
      <c r="I21" s="13">
        <v>16</v>
      </c>
      <c r="J21" s="33" t="s">
        <v>20</v>
      </c>
    </row>
    <row r="22" s="1" customFormat="1" ht="16.5" spans="1:10">
      <c r="A22" s="6">
        <v>20</v>
      </c>
      <c r="B22" s="9" t="s">
        <v>13</v>
      </c>
      <c r="C22" s="9" t="s">
        <v>14</v>
      </c>
      <c r="D22" s="10" t="s">
        <v>313</v>
      </c>
      <c r="E22" s="11" t="s">
        <v>314</v>
      </c>
      <c r="F22" s="10" t="s">
        <v>311</v>
      </c>
      <c r="G22" s="12" t="s">
        <v>315</v>
      </c>
      <c r="H22" s="13">
        <v>1</v>
      </c>
      <c r="I22" s="13">
        <v>16</v>
      </c>
      <c r="J22" s="33" t="s">
        <v>20</v>
      </c>
    </row>
    <row r="23" s="1" customFormat="1" ht="33" spans="1:10">
      <c r="A23" s="6">
        <v>21</v>
      </c>
      <c r="B23" s="9" t="s">
        <v>13</v>
      </c>
      <c r="C23" s="9" t="s">
        <v>14</v>
      </c>
      <c r="D23" s="18" t="s">
        <v>316</v>
      </c>
      <c r="E23" s="19" t="s">
        <v>317</v>
      </c>
      <c r="F23" s="18" t="s">
        <v>318</v>
      </c>
      <c r="G23" s="18" t="s">
        <v>319</v>
      </c>
      <c r="H23" s="14">
        <v>1.5</v>
      </c>
      <c r="I23" s="13">
        <v>24</v>
      </c>
      <c r="J23" s="33" t="s">
        <v>20</v>
      </c>
    </row>
    <row r="24" s="1" customFormat="1" ht="28.5" spans="1:10">
      <c r="A24" s="6">
        <v>22</v>
      </c>
      <c r="B24" s="9" t="s">
        <v>13</v>
      </c>
      <c r="C24" s="9" t="s">
        <v>14</v>
      </c>
      <c r="D24" s="18" t="s">
        <v>320</v>
      </c>
      <c r="E24" s="19" t="s">
        <v>321</v>
      </c>
      <c r="F24" s="18" t="s">
        <v>38</v>
      </c>
      <c r="G24" s="18" t="s">
        <v>322</v>
      </c>
      <c r="H24" s="14">
        <v>1.5</v>
      </c>
      <c r="I24" s="13">
        <v>24</v>
      </c>
      <c r="J24" s="33" t="s">
        <v>20</v>
      </c>
    </row>
    <row r="25" s="1" customFormat="1" ht="16.5" spans="1:10">
      <c r="A25" s="6">
        <v>23</v>
      </c>
      <c r="B25" s="9" t="s">
        <v>13</v>
      </c>
      <c r="C25" s="9" t="s">
        <v>14</v>
      </c>
      <c r="D25" s="20" t="s">
        <v>323</v>
      </c>
      <c r="E25" s="19" t="s">
        <v>324</v>
      </c>
      <c r="F25" s="20" t="s">
        <v>325</v>
      </c>
      <c r="G25" s="20" t="s">
        <v>326</v>
      </c>
      <c r="H25" s="14">
        <v>1.5</v>
      </c>
      <c r="I25" s="13">
        <v>24</v>
      </c>
      <c r="J25" s="33" t="s">
        <v>20</v>
      </c>
    </row>
    <row r="26" s="1" customFormat="1" ht="16.5" spans="1:10">
      <c r="A26" s="6">
        <v>24</v>
      </c>
      <c r="B26" s="9" t="s">
        <v>13</v>
      </c>
      <c r="C26" s="9" t="s">
        <v>14</v>
      </c>
      <c r="D26" s="18" t="s">
        <v>327</v>
      </c>
      <c r="E26" s="19" t="s">
        <v>328</v>
      </c>
      <c r="F26" s="18" t="s">
        <v>329</v>
      </c>
      <c r="G26" s="18" t="s">
        <v>330</v>
      </c>
      <c r="H26" s="14">
        <v>1.5</v>
      </c>
      <c r="I26" s="13">
        <v>24</v>
      </c>
      <c r="J26" s="33" t="s">
        <v>20</v>
      </c>
    </row>
    <row r="27" s="1" customFormat="1" ht="16.5" spans="1:10">
      <c r="A27" s="6">
        <v>25</v>
      </c>
      <c r="B27" s="9" t="s">
        <v>13</v>
      </c>
      <c r="C27" s="9" t="s">
        <v>14</v>
      </c>
      <c r="D27" s="18" t="s">
        <v>331</v>
      </c>
      <c r="E27" s="19" t="s">
        <v>332</v>
      </c>
      <c r="F27" s="18" t="s">
        <v>333</v>
      </c>
      <c r="G27" s="18" t="s">
        <v>334</v>
      </c>
      <c r="H27" s="14">
        <v>1.5</v>
      </c>
      <c r="I27" s="13">
        <v>24</v>
      </c>
      <c r="J27" s="33" t="s">
        <v>20</v>
      </c>
    </row>
    <row r="28" s="1" customFormat="1" ht="16.5" spans="1:10">
      <c r="A28" s="6">
        <v>26</v>
      </c>
      <c r="B28" s="9" t="s">
        <v>13</v>
      </c>
      <c r="C28" s="9" t="s">
        <v>14</v>
      </c>
      <c r="D28" s="18" t="s">
        <v>335</v>
      </c>
      <c r="E28" s="19" t="s">
        <v>336</v>
      </c>
      <c r="F28" s="18" t="s">
        <v>337</v>
      </c>
      <c r="G28" s="18" t="s">
        <v>338</v>
      </c>
      <c r="H28" s="14">
        <v>1.5</v>
      </c>
      <c r="I28" s="13">
        <v>24</v>
      </c>
      <c r="J28" s="33" t="s">
        <v>20</v>
      </c>
    </row>
    <row r="29" s="1" customFormat="1" ht="16.5" spans="1:10">
      <c r="A29" s="6">
        <v>27</v>
      </c>
      <c r="B29" s="9" t="s">
        <v>13</v>
      </c>
      <c r="C29" s="9" t="s">
        <v>14</v>
      </c>
      <c r="D29" s="20" t="s">
        <v>339</v>
      </c>
      <c r="E29" s="19" t="s">
        <v>340</v>
      </c>
      <c r="F29" s="20" t="s">
        <v>341</v>
      </c>
      <c r="G29" s="20" t="s">
        <v>342</v>
      </c>
      <c r="H29" s="14">
        <v>1.5</v>
      </c>
      <c r="I29" s="13">
        <v>24</v>
      </c>
      <c r="J29" s="33" t="s">
        <v>20</v>
      </c>
    </row>
    <row r="30" s="1" customFormat="1" ht="33" spans="1:10">
      <c r="A30" s="6">
        <v>28</v>
      </c>
      <c r="B30" s="9" t="s">
        <v>13</v>
      </c>
      <c r="C30" s="9" t="s">
        <v>14</v>
      </c>
      <c r="D30" s="18" t="s">
        <v>343</v>
      </c>
      <c r="E30" s="19" t="s">
        <v>344</v>
      </c>
      <c r="F30" s="18" t="s">
        <v>345</v>
      </c>
      <c r="G30" s="18" t="s">
        <v>346</v>
      </c>
      <c r="H30" s="14">
        <v>1.5</v>
      </c>
      <c r="I30" s="13">
        <v>24</v>
      </c>
      <c r="J30" s="33" t="s">
        <v>20</v>
      </c>
    </row>
    <row r="31" s="1" customFormat="1" ht="16.5" spans="1:10">
      <c r="A31" s="6">
        <v>29</v>
      </c>
      <c r="B31" s="9" t="s">
        <v>13</v>
      </c>
      <c r="C31" s="9" t="s">
        <v>14</v>
      </c>
      <c r="D31" s="18" t="s">
        <v>347</v>
      </c>
      <c r="E31" s="19" t="s">
        <v>348</v>
      </c>
      <c r="F31" s="18" t="s">
        <v>349</v>
      </c>
      <c r="G31" s="18" t="s">
        <v>350</v>
      </c>
      <c r="H31" s="14">
        <v>1.5</v>
      </c>
      <c r="I31" s="13">
        <v>24</v>
      </c>
      <c r="J31" s="33" t="s">
        <v>20</v>
      </c>
    </row>
    <row r="32" s="1" customFormat="1" ht="16.5" spans="1:10">
      <c r="A32" s="6">
        <v>30</v>
      </c>
      <c r="B32" s="9" t="s">
        <v>13</v>
      </c>
      <c r="C32" s="9" t="s">
        <v>14</v>
      </c>
      <c r="D32" s="18" t="s">
        <v>351</v>
      </c>
      <c r="E32" s="19" t="s">
        <v>352</v>
      </c>
      <c r="F32" s="18" t="s">
        <v>353</v>
      </c>
      <c r="G32" s="18" t="s">
        <v>354</v>
      </c>
      <c r="H32" s="14">
        <v>1.5</v>
      </c>
      <c r="I32" s="13">
        <v>24</v>
      </c>
      <c r="J32" s="33" t="s">
        <v>20</v>
      </c>
    </row>
    <row r="33" s="1" customFormat="1" ht="16.5" spans="1:10">
      <c r="A33" s="6">
        <v>31</v>
      </c>
      <c r="B33" s="9" t="s">
        <v>13</v>
      </c>
      <c r="C33" s="9" t="s">
        <v>14</v>
      </c>
      <c r="D33" s="18" t="s">
        <v>355</v>
      </c>
      <c r="E33" s="19" t="s">
        <v>356</v>
      </c>
      <c r="F33" s="18" t="s">
        <v>254</v>
      </c>
      <c r="G33" s="18" t="s">
        <v>357</v>
      </c>
      <c r="H33" s="21">
        <v>1</v>
      </c>
      <c r="I33" s="21">
        <v>16</v>
      </c>
      <c r="J33" s="33" t="s">
        <v>20</v>
      </c>
    </row>
    <row r="34" s="1" customFormat="1" ht="16.5" spans="1:10">
      <c r="A34" s="6">
        <v>32</v>
      </c>
      <c r="B34" s="9" t="s">
        <v>13</v>
      </c>
      <c r="C34" s="9" t="s">
        <v>14</v>
      </c>
      <c r="D34" s="18" t="s">
        <v>358</v>
      </c>
      <c r="E34" s="19" t="s">
        <v>359</v>
      </c>
      <c r="F34" s="18" t="s">
        <v>303</v>
      </c>
      <c r="G34" s="18" t="s">
        <v>360</v>
      </c>
      <c r="H34" s="21">
        <v>1</v>
      </c>
      <c r="I34" s="21">
        <v>16</v>
      </c>
      <c r="J34" s="33" t="s">
        <v>20</v>
      </c>
    </row>
    <row r="35" s="1" customFormat="1" ht="28.5" spans="1:10">
      <c r="A35" s="6">
        <v>33</v>
      </c>
      <c r="B35" s="9" t="s">
        <v>13</v>
      </c>
      <c r="C35" s="9" t="s">
        <v>14</v>
      </c>
      <c r="D35" s="20" t="s">
        <v>361</v>
      </c>
      <c r="E35" s="19" t="s">
        <v>362</v>
      </c>
      <c r="F35" s="20" t="s">
        <v>273</v>
      </c>
      <c r="G35" s="20" t="s">
        <v>363</v>
      </c>
      <c r="H35" s="14">
        <v>1.5</v>
      </c>
      <c r="I35" s="13">
        <v>24</v>
      </c>
      <c r="J35" s="33" t="s">
        <v>20</v>
      </c>
    </row>
    <row r="36" s="1" customFormat="1" ht="16.5" spans="1:10">
      <c r="A36" s="6">
        <v>34</v>
      </c>
      <c r="B36" s="9" t="s">
        <v>13</v>
      </c>
      <c r="C36" s="9" t="s">
        <v>14</v>
      </c>
      <c r="D36" s="18" t="s">
        <v>364</v>
      </c>
      <c r="E36" s="19" t="s">
        <v>365</v>
      </c>
      <c r="F36" s="18" t="s">
        <v>366</v>
      </c>
      <c r="G36" s="18" t="s">
        <v>367</v>
      </c>
      <c r="H36" s="14">
        <v>1.5</v>
      </c>
      <c r="I36" s="13">
        <v>24</v>
      </c>
      <c r="J36" s="33" t="s">
        <v>20</v>
      </c>
    </row>
    <row r="37" s="1" customFormat="1" ht="16.5" spans="1:10">
      <c r="A37" s="6">
        <v>35</v>
      </c>
      <c r="B37" s="9" t="s">
        <v>13</v>
      </c>
      <c r="C37" s="9" t="s">
        <v>14</v>
      </c>
      <c r="D37" s="20" t="s">
        <v>368</v>
      </c>
      <c r="E37" s="19" t="s">
        <v>369</v>
      </c>
      <c r="F37" s="20" t="s">
        <v>370</v>
      </c>
      <c r="G37" s="20" t="s">
        <v>371</v>
      </c>
      <c r="H37" s="14">
        <v>1.5</v>
      </c>
      <c r="I37" s="13">
        <v>24</v>
      </c>
      <c r="J37" s="33" t="s">
        <v>20</v>
      </c>
    </row>
    <row r="38" s="1" customFormat="1" ht="16.5" spans="1:10">
      <c r="A38" s="6">
        <v>36</v>
      </c>
      <c r="B38" s="9" t="s">
        <v>13</v>
      </c>
      <c r="C38" s="9" t="s">
        <v>14</v>
      </c>
      <c r="D38" s="18" t="s">
        <v>372</v>
      </c>
      <c r="E38" s="19" t="s">
        <v>373</v>
      </c>
      <c r="F38" s="18" t="s">
        <v>374</v>
      </c>
      <c r="G38" s="18" t="s">
        <v>375</v>
      </c>
      <c r="H38" s="14">
        <v>1.5</v>
      </c>
      <c r="I38" s="13">
        <v>24</v>
      </c>
      <c r="J38" s="33" t="s">
        <v>20</v>
      </c>
    </row>
    <row r="39" s="1" customFormat="1" ht="16.5" spans="1:10">
      <c r="A39" s="6">
        <v>37</v>
      </c>
      <c r="B39" s="9" t="s">
        <v>13</v>
      </c>
      <c r="C39" s="9" t="s">
        <v>14</v>
      </c>
      <c r="D39" s="18" t="s">
        <v>376</v>
      </c>
      <c r="E39" s="19" t="s">
        <v>377</v>
      </c>
      <c r="F39" s="18" t="s">
        <v>49</v>
      </c>
      <c r="G39" s="18" t="s">
        <v>378</v>
      </c>
      <c r="H39" s="14">
        <v>1.5</v>
      </c>
      <c r="I39" s="13">
        <v>24</v>
      </c>
      <c r="J39" s="33" t="s">
        <v>20</v>
      </c>
    </row>
    <row r="40" s="1" customFormat="1" ht="16.5" spans="1:10">
      <c r="A40" s="6">
        <v>38</v>
      </c>
      <c r="B40" s="9" t="s">
        <v>13</v>
      </c>
      <c r="C40" s="9" t="s">
        <v>14</v>
      </c>
      <c r="D40" s="18" t="s">
        <v>39</v>
      </c>
      <c r="E40" s="19" t="s">
        <v>40</v>
      </c>
      <c r="F40" s="18" t="s">
        <v>379</v>
      </c>
      <c r="G40" s="18" t="s">
        <v>380</v>
      </c>
      <c r="H40" s="14">
        <v>1.5</v>
      </c>
      <c r="I40" s="13">
        <v>24</v>
      </c>
      <c r="J40" s="33" t="s">
        <v>20</v>
      </c>
    </row>
    <row r="41" s="1" customFormat="1" ht="16.5" spans="1:10">
      <c r="A41" s="6">
        <v>39</v>
      </c>
      <c r="B41" s="9" t="s">
        <v>13</v>
      </c>
      <c r="C41" s="9" t="s">
        <v>14</v>
      </c>
      <c r="D41" s="20" t="s">
        <v>381</v>
      </c>
      <c r="E41" s="19" t="s">
        <v>382</v>
      </c>
      <c r="F41" s="20" t="s">
        <v>379</v>
      </c>
      <c r="G41" s="20" t="s">
        <v>383</v>
      </c>
      <c r="H41" s="14">
        <v>1.5</v>
      </c>
      <c r="I41" s="13">
        <v>24</v>
      </c>
      <c r="J41" s="33" t="s">
        <v>20</v>
      </c>
    </row>
    <row r="42" s="1" customFormat="1" ht="16.5" spans="1:10">
      <c r="A42" s="6">
        <v>40</v>
      </c>
      <c r="B42" s="9" t="s">
        <v>13</v>
      </c>
      <c r="C42" s="9" t="s">
        <v>14</v>
      </c>
      <c r="D42" s="18" t="s">
        <v>384</v>
      </c>
      <c r="E42" s="19" t="s">
        <v>385</v>
      </c>
      <c r="F42" s="18" t="s">
        <v>386</v>
      </c>
      <c r="G42" s="18" t="s">
        <v>387</v>
      </c>
      <c r="H42" s="14">
        <v>1.5</v>
      </c>
      <c r="I42" s="13">
        <v>24</v>
      </c>
      <c r="J42" s="33" t="s">
        <v>20</v>
      </c>
    </row>
    <row r="43" s="1" customFormat="1" ht="16.5" spans="1:10">
      <c r="A43" s="6">
        <v>41</v>
      </c>
      <c r="B43" s="9" t="s">
        <v>13</v>
      </c>
      <c r="C43" s="9" t="s">
        <v>14</v>
      </c>
      <c r="D43" s="18" t="s">
        <v>388</v>
      </c>
      <c r="E43" s="19" t="s">
        <v>389</v>
      </c>
      <c r="F43" s="18" t="s">
        <v>390</v>
      </c>
      <c r="G43" s="18" t="s">
        <v>391</v>
      </c>
      <c r="H43" s="14">
        <v>1.5</v>
      </c>
      <c r="I43" s="13">
        <v>24</v>
      </c>
      <c r="J43" s="33" t="s">
        <v>20</v>
      </c>
    </row>
    <row r="44" s="1" customFormat="1" ht="16.5" spans="1:10">
      <c r="A44" s="6">
        <v>42</v>
      </c>
      <c r="B44" s="9" t="s">
        <v>13</v>
      </c>
      <c r="C44" s="9" t="s">
        <v>14</v>
      </c>
      <c r="D44" s="18" t="s">
        <v>392</v>
      </c>
      <c r="E44" s="19" t="s">
        <v>393</v>
      </c>
      <c r="F44" s="18" t="s">
        <v>394</v>
      </c>
      <c r="G44" s="18" t="s">
        <v>395</v>
      </c>
      <c r="H44" s="14">
        <v>1.5</v>
      </c>
      <c r="I44" s="13">
        <v>24</v>
      </c>
      <c r="J44" s="33" t="s">
        <v>20</v>
      </c>
    </row>
    <row r="45" s="1" customFormat="1" ht="16.5" spans="1:10">
      <c r="A45" s="6">
        <v>43</v>
      </c>
      <c r="B45" s="9" t="s">
        <v>13</v>
      </c>
      <c r="C45" s="7" t="s">
        <v>102</v>
      </c>
      <c r="D45" s="18" t="s">
        <v>396</v>
      </c>
      <c r="E45" s="19" t="s">
        <v>397</v>
      </c>
      <c r="F45" s="18" t="s">
        <v>254</v>
      </c>
      <c r="G45" s="18" t="s">
        <v>398</v>
      </c>
      <c r="H45" s="14">
        <v>1.5</v>
      </c>
      <c r="I45" s="13">
        <v>24</v>
      </c>
      <c r="J45" s="33" t="s">
        <v>20</v>
      </c>
    </row>
    <row r="46" s="1" customFormat="1" ht="16.5" spans="1:10">
      <c r="A46" s="6">
        <v>44</v>
      </c>
      <c r="B46" s="9" t="s">
        <v>13</v>
      </c>
      <c r="C46" s="7" t="s">
        <v>102</v>
      </c>
      <c r="D46" s="18" t="s">
        <v>399</v>
      </c>
      <c r="E46" s="19" t="s">
        <v>400</v>
      </c>
      <c r="F46" s="18" t="s">
        <v>401</v>
      </c>
      <c r="G46" s="18" t="s">
        <v>402</v>
      </c>
      <c r="H46" s="14">
        <v>1.5</v>
      </c>
      <c r="I46" s="13">
        <v>24</v>
      </c>
      <c r="J46" s="33" t="s">
        <v>20</v>
      </c>
    </row>
    <row r="47" s="1" customFormat="1" ht="16.5" spans="1:10">
      <c r="A47" s="6">
        <v>45</v>
      </c>
      <c r="B47" s="9" t="s">
        <v>13</v>
      </c>
      <c r="C47" s="7" t="s">
        <v>102</v>
      </c>
      <c r="D47" s="18" t="s">
        <v>403</v>
      </c>
      <c r="E47" s="19" t="s">
        <v>404</v>
      </c>
      <c r="F47" s="18" t="s">
        <v>405</v>
      </c>
      <c r="G47" s="18" t="s">
        <v>406</v>
      </c>
      <c r="H47" s="14">
        <v>1.5</v>
      </c>
      <c r="I47" s="13">
        <v>24</v>
      </c>
      <c r="J47" s="33" t="s">
        <v>20</v>
      </c>
    </row>
    <row r="48" s="1" customFormat="1" ht="16.5" spans="1:10">
      <c r="A48" s="6">
        <v>46</v>
      </c>
      <c r="B48" s="9" t="s">
        <v>13</v>
      </c>
      <c r="C48" s="7" t="s">
        <v>102</v>
      </c>
      <c r="D48" s="18" t="s">
        <v>407</v>
      </c>
      <c r="E48" s="19" t="s">
        <v>408</v>
      </c>
      <c r="F48" s="18" t="s">
        <v>409</v>
      </c>
      <c r="G48" s="18" t="s">
        <v>410</v>
      </c>
      <c r="H48" s="14">
        <v>1.5</v>
      </c>
      <c r="I48" s="13">
        <v>24</v>
      </c>
      <c r="J48" s="33" t="s">
        <v>20</v>
      </c>
    </row>
    <row r="49" s="1" customFormat="1" ht="16.5" spans="1:10">
      <c r="A49" s="6">
        <v>47</v>
      </c>
      <c r="B49" s="9" t="s">
        <v>13</v>
      </c>
      <c r="C49" s="7" t="s">
        <v>102</v>
      </c>
      <c r="D49" s="18" t="s">
        <v>411</v>
      </c>
      <c r="E49" s="19" t="s">
        <v>412</v>
      </c>
      <c r="F49" s="18" t="s">
        <v>303</v>
      </c>
      <c r="G49" s="18" t="s">
        <v>413</v>
      </c>
      <c r="H49" s="14">
        <v>1.5</v>
      </c>
      <c r="I49" s="13">
        <v>24</v>
      </c>
      <c r="J49" s="33" t="s">
        <v>20</v>
      </c>
    </row>
    <row r="50" s="1" customFormat="1" ht="16.5" spans="1:10">
      <c r="A50" s="6">
        <v>48</v>
      </c>
      <c r="B50" s="9" t="s">
        <v>13</v>
      </c>
      <c r="C50" s="7" t="s">
        <v>102</v>
      </c>
      <c r="D50" s="18" t="s">
        <v>414</v>
      </c>
      <c r="E50" s="19" t="s">
        <v>415</v>
      </c>
      <c r="F50" s="18" t="s">
        <v>416</v>
      </c>
      <c r="G50" s="18" t="s">
        <v>417</v>
      </c>
      <c r="H50" s="14">
        <v>1.5</v>
      </c>
      <c r="I50" s="13">
        <v>24</v>
      </c>
      <c r="J50" s="33" t="s">
        <v>20</v>
      </c>
    </row>
    <row r="51" s="1" customFormat="1" ht="16.5" spans="1:10">
      <c r="A51" s="6">
        <v>49</v>
      </c>
      <c r="B51" s="9" t="s">
        <v>13</v>
      </c>
      <c r="C51" s="7" t="s">
        <v>102</v>
      </c>
      <c r="D51" s="18" t="s">
        <v>418</v>
      </c>
      <c r="E51" s="19" t="s">
        <v>419</v>
      </c>
      <c r="F51" s="18" t="s">
        <v>273</v>
      </c>
      <c r="G51" s="18" t="s">
        <v>420</v>
      </c>
      <c r="H51" s="14">
        <v>1.5</v>
      </c>
      <c r="I51" s="13">
        <v>24</v>
      </c>
      <c r="J51" s="33" t="s">
        <v>20</v>
      </c>
    </row>
    <row r="52" s="1" customFormat="1" ht="16.5" spans="1:10">
      <c r="A52" s="6">
        <v>50</v>
      </c>
      <c r="B52" s="9" t="s">
        <v>13</v>
      </c>
      <c r="C52" s="7" t="s">
        <v>102</v>
      </c>
      <c r="D52" s="20" t="s">
        <v>421</v>
      </c>
      <c r="E52" s="19" t="s">
        <v>422</v>
      </c>
      <c r="F52" s="20" t="s">
        <v>423</v>
      </c>
      <c r="G52" s="20" t="s">
        <v>424</v>
      </c>
      <c r="H52" s="14">
        <v>1.5</v>
      </c>
      <c r="I52" s="13">
        <v>24</v>
      </c>
      <c r="J52" s="33" t="s">
        <v>20</v>
      </c>
    </row>
    <row r="53" s="1" customFormat="1" ht="16.5" spans="1:10">
      <c r="A53" s="6">
        <v>51</v>
      </c>
      <c r="B53" s="9" t="s">
        <v>13</v>
      </c>
      <c r="C53" s="7" t="s">
        <v>102</v>
      </c>
      <c r="D53" s="12" t="s">
        <v>425</v>
      </c>
      <c r="E53" s="11" t="s">
        <v>426</v>
      </c>
      <c r="F53" s="12" t="s">
        <v>25</v>
      </c>
      <c r="G53" s="12" t="s">
        <v>427</v>
      </c>
      <c r="H53" s="14">
        <v>1.5</v>
      </c>
      <c r="I53" s="13">
        <v>24</v>
      </c>
      <c r="J53" s="33" t="s">
        <v>20</v>
      </c>
    </row>
    <row r="54" s="1" customFormat="1" ht="16.5" spans="1:10">
      <c r="A54" s="6">
        <v>52</v>
      </c>
      <c r="B54" s="9" t="s">
        <v>13</v>
      </c>
      <c r="C54" s="7" t="s">
        <v>102</v>
      </c>
      <c r="D54" s="12" t="s">
        <v>428</v>
      </c>
      <c r="E54" s="11" t="s">
        <v>429</v>
      </c>
      <c r="F54" s="12" t="s">
        <v>430</v>
      </c>
      <c r="G54" s="12" t="s">
        <v>431</v>
      </c>
      <c r="H54" s="14">
        <v>1.5</v>
      </c>
      <c r="I54" s="13">
        <v>24</v>
      </c>
      <c r="J54" s="33" t="s">
        <v>20</v>
      </c>
    </row>
    <row r="55" s="1" customFormat="1" ht="16.5" spans="1:10">
      <c r="A55" s="6">
        <v>53</v>
      </c>
      <c r="B55" s="9" t="s">
        <v>13</v>
      </c>
      <c r="C55" s="7" t="s">
        <v>102</v>
      </c>
      <c r="D55" s="10" t="s">
        <v>432</v>
      </c>
      <c r="E55" s="11" t="s">
        <v>433</v>
      </c>
      <c r="F55" s="10" t="s">
        <v>303</v>
      </c>
      <c r="G55" s="10" t="s">
        <v>434</v>
      </c>
      <c r="H55" s="14">
        <v>1.5</v>
      </c>
      <c r="I55" s="13">
        <v>24</v>
      </c>
      <c r="J55" s="33" t="s">
        <v>20</v>
      </c>
    </row>
    <row r="56" ht="16.5" spans="1:10">
      <c r="A56" s="6">
        <v>54</v>
      </c>
      <c r="B56" s="9" t="s">
        <v>13</v>
      </c>
      <c r="C56" s="7" t="s">
        <v>102</v>
      </c>
      <c r="D56" s="22" t="s">
        <v>435</v>
      </c>
      <c r="E56" s="23" t="s">
        <v>436</v>
      </c>
      <c r="F56" s="22" t="s">
        <v>437</v>
      </c>
      <c r="G56" s="24" t="s">
        <v>438</v>
      </c>
      <c r="H56" s="24">
        <v>1.5</v>
      </c>
      <c r="I56" s="24">
        <v>24</v>
      </c>
      <c r="J56" s="33" t="s">
        <v>20</v>
      </c>
    </row>
    <row r="57" ht="16.5" spans="1:10">
      <c r="A57" s="6">
        <v>55</v>
      </c>
      <c r="B57" s="9" t="s">
        <v>13</v>
      </c>
      <c r="C57" s="7" t="s">
        <v>102</v>
      </c>
      <c r="D57" s="22" t="s">
        <v>439</v>
      </c>
      <c r="E57" s="23" t="s">
        <v>440</v>
      </c>
      <c r="F57" s="22" t="s">
        <v>441</v>
      </c>
      <c r="G57" s="24" t="s">
        <v>442</v>
      </c>
      <c r="H57" s="24">
        <v>1.5</v>
      </c>
      <c r="I57" s="24">
        <v>24</v>
      </c>
      <c r="J57" s="33" t="s">
        <v>20</v>
      </c>
    </row>
    <row r="58" ht="16.5" spans="1:10">
      <c r="A58" s="6">
        <v>56</v>
      </c>
      <c r="B58" s="9" t="s">
        <v>13</v>
      </c>
      <c r="C58" s="7" t="s">
        <v>102</v>
      </c>
      <c r="D58" s="22" t="s">
        <v>443</v>
      </c>
      <c r="E58" s="23" t="s">
        <v>444</v>
      </c>
      <c r="F58" s="22" t="s">
        <v>445</v>
      </c>
      <c r="G58" s="24" t="s">
        <v>446</v>
      </c>
      <c r="H58" s="24">
        <v>1.5</v>
      </c>
      <c r="I58" s="24">
        <v>24</v>
      </c>
      <c r="J58" s="33" t="s">
        <v>20</v>
      </c>
    </row>
    <row r="59" ht="28.5" spans="1:10">
      <c r="A59" s="6">
        <v>57</v>
      </c>
      <c r="B59" s="9" t="s">
        <v>13</v>
      </c>
      <c r="C59" s="9" t="s">
        <v>14</v>
      </c>
      <c r="D59" s="25" t="s">
        <v>447</v>
      </c>
      <c r="E59" s="26" t="s">
        <v>448</v>
      </c>
      <c r="F59" s="25" t="s">
        <v>449</v>
      </c>
      <c r="G59" s="27" t="s">
        <v>450</v>
      </c>
      <c r="H59" s="24">
        <v>1.5</v>
      </c>
      <c r="I59" s="24">
        <v>24</v>
      </c>
      <c r="J59" s="33" t="s">
        <v>20</v>
      </c>
    </row>
    <row r="60" ht="16.5" spans="1:10">
      <c r="A60" s="6">
        <v>58</v>
      </c>
      <c r="B60" s="9" t="s">
        <v>13</v>
      </c>
      <c r="C60" s="7" t="s">
        <v>102</v>
      </c>
      <c r="D60" s="28" t="s">
        <v>451</v>
      </c>
      <c r="E60" s="29" t="s">
        <v>452</v>
      </c>
      <c r="F60" s="28" t="s">
        <v>453</v>
      </c>
      <c r="G60" s="30" t="s">
        <v>454</v>
      </c>
      <c r="H60" s="31">
        <v>1</v>
      </c>
      <c r="I60" s="24">
        <v>16</v>
      </c>
      <c r="J60" s="33" t="s">
        <v>20</v>
      </c>
    </row>
    <row r="61" ht="16.5" spans="1:10">
      <c r="A61" s="6">
        <v>59</v>
      </c>
      <c r="B61" s="9" t="s">
        <v>13</v>
      </c>
      <c r="C61" s="9" t="s">
        <v>14</v>
      </c>
      <c r="D61" s="28" t="s">
        <v>455</v>
      </c>
      <c r="E61" s="29" t="s">
        <v>456</v>
      </c>
      <c r="F61" s="28" t="s">
        <v>457</v>
      </c>
      <c r="G61" s="30" t="s">
        <v>458</v>
      </c>
      <c r="H61" s="31">
        <v>1.5</v>
      </c>
      <c r="I61" s="24">
        <v>24</v>
      </c>
      <c r="J61" s="33" t="s">
        <v>20</v>
      </c>
    </row>
    <row r="62" ht="16.5" spans="1:10">
      <c r="A62" s="6">
        <v>60</v>
      </c>
      <c r="B62" s="9" t="s">
        <v>13</v>
      </c>
      <c r="C62" s="7" t="s">
        <v>102</v>
      </c>
      <c r="D62" s="22" t="s">
        <v>459</v>
      </c>
      <c r="E62" s="23" t="s">
        <v>460</v>
      </c>
      <c r="F62" s="22" t="s">
        <v>325</v>
      </c>
      <c r="G62" s="24" t="s">
        <v>461</v>
      </c>
      <c r="H62" s="24">
        <v>1.5</v>
      </c>
      <c r="I62" s="24">
        <v>24</v>
      </c>
      <c r="J62" s="33" t="s">
        <v>20</v>
      </c>
    </row>
    <row r="63" ht="16.5" spans="1:10">
      <c r="A63" s="6">
        <v>61</v>
      </c>
      <c r="B63" s="9" t="s">
        <v>13</v>
      </c>
      <c r="C63" s="7" t="s">
        <v>102</v>
      </c>
      <c r="D63" s="22" t="s">
        <v>462</v>
      </c>
      <c r="E63" s="23" t="s">
        <v>463</v>
      </c>
      <c r="F63" s="22" t="s">
        <v>464</v>
      </c>
      <c r="G63" s="24" t="s">
        <v>465</v>
      </c>
      <c r="H63" s="24">
        <v>1</v>
      </c>
      <c r="I63" s="24">
        <v>16</v>
      </c>
      <c r="J63" s="33" t="s">
        <v>20</v>
      </c>
    </row>
    <row r="64" ht="16.5" spans="1:10">
      <c r="A64" s="6">
        <v>62</v>
      </c>
      <c r="B64" s="9" t="s">
        <v>13</v>
      </c>
      <c r="C64" s="9" t="s">
        <v>14</v>
      </c>
      <c r="D64" s="28" t="s">
        <v>466</v>
      </c>
      <c r="E64" s="29" t="s">
        <v>467</v>
      </c>
      <c r="F64" s="28" t="s">
        <v>353</v>
      </c>
      <c r="G64" s="32" t="s">
        <v>468</v>
      </c>
      <c r="H64" s="24">
        <v>1.5</v>
      </c>
      <c r="I64" s="24">
        <v>24</v>
      </c>
      <c r="J64" s="33" t="s">
        <v>20</v>
      </c>
    </row>
    <row r="65" ht="16.5" spans="1:10">
      <c r="A65" s="6">
        <v>63</v>
      </c>
      <c r="B65" s="9" t="s">
        <v>13</v>
      </c>
      <c r="C65" s="7" t="s">
        <v>102</v>
      </c>
      <c r="D65" s="28" t="s">
        <v>469</v>
      </c>
      <c r="E65" s="29" t="s">
        <v>470</v>
      </c>
      <c r="F65" s="28" t="s">
        <v>471</v>
      </c>
      <c r="G65" s="30" t="s">
        <v>472</v>
      </c>
      <c r="H65" s="31">
        <v>1.5</v>
      </c>
      <c r="I65" s="24">
        <v>24</v>
      </c>
      <c r="J65" s="33" t="s">
        <v>20</v>
      </c>
    </row>
    <row r="66" ht="16.5" spans="1:10">
      <c r="A66" s="6">
        <v>64</v>
      </c>
      <c r="B66" s="9" t="s">
        <v>13</v>
      </c>
      <c r="C66" s="9" t="s">
        <v>14</v>
      </c>
      <c r="D66" s="22" t="s">
        <v>473</v>
      </c>
      <c r="E66" s="23" t="s">
        <v>474</v>
      </c>
      <c r="F66" s="34" t="s">
        <v>475</v>
      </c>
      <c r="G66" s="24" t="s">
        <v>476</v>
      </c>
      <c r="H66" s="24">
        <v>1</v>
      </c>
      <c r="I66" s="24">
        <v>16</v>
      </c>
      <c r="J66" s="33" t="s">
        <v>20</v>
      </c>
    </row>
    <row r="67" ht="16.5" spans="1:10">
      <c r="A67" s="6">
        <v>65</v>
      </c>
      <c r="B67" s="9" t="s">
        <v>13</v>
      </c>
      <c r="C67" s="9" t="s">
        <v>14</v>
      </c>
      <c r="D67" s="35" t="s">
        <v>477</v>
      </c>
      <c r="E67" s="36" t="s">
        <v>478</v>
      </c>
      <c r="F67" s="35" t="s">
        <v>479</v>
      </c>
      <c r="G67" s="37" t="s">
        <v>480</v>
      </c>
      <c r="H67" s="24">
        <v>1.5</v>
      </c>
      <c r="I67" s="24">
        <v>24</v>
      </c>
      <c r="J67" s="33" t="s">
        <v>20</v>
      </c>
    </row>
    <row r="68" ht="42.75" spans="1:10">
      <c r="A68" s="6">
        <v>66</v>
      </c>
      <c r="B68" s="9" t="s">
        <v>13</v>
      </c>
      <c r="C68" s="9" t="s">
        <v>14</v>
      </c>
      <c r="D68" s="35" t="s">
        <v>481</v>
      </c>
      <c r="E68" s="36" t="s">
        <v>482</v>
      </c>
      <c r="F68" s="35" t="s">
        <v>303</v>
      </c>
      <c r="G68" s="37" t="s">
        <v>483</v>
      </c>
      <c r="H68" s="24">
        <v>1.5</v>
      </c>
      <c r="I68" s="24">
        <v>24</v>
      </c>
      <c r="J68" s="33" t="s">
        <v>20</v>
      </c>
    </row>
    <row r="69" ht="42.75" spans="1:10">
      <c r="A69" s="6">
        <v>67</v>
      </c>
      <c r="B69" s="9" t="s">
        <v>13</v>
      </c>
      <c r="C69" s="9" t="s">
        <v>14</v>
      </c>
      <c r="D69" s="28" t="s">
        <v>484</v>
      </c>
      <c r="E69" s="29" t="s">
        <v>485</v>
      </c>
      <c r="F69" s="28" t="s">
        <v>486</v>
      </c>
      <c r="G69" s="32" t="s">
        <v>487</v>
      </c>
      <c r="H69" s="24">
        <v>1</v>
      </c>
      <c r="I69" s="24">
        <v>16</v>
      </c>
      <c r="J69" s="33" t="s">
        <v>20</v>
      </c>
    </row>
    <row r="70" ht="28.5" spans="1:10">
      <c r="A70" s="6">
        <v>68</v>
      </c>
      <c r="B70" s="9" t="s">
        <v>13</v>
      </c>
      <c r="C70" s="9" t="s">
        <v>14</v>
      </c>
      <c r="D70" s="35" t="s">
        <v>488</v>
      </c>
      <c r="E70" s="36" t="s">
        <v>489</v>
      </c>
      <c r="F70" s="35" t="s">
        <v>490</v>
      </c>
      <c r="G70" s="37" t="s">
        <v>491</v>
      </c>
      <c r="H70" s="24">
        <v>1.5</v>
      </c>
      <c r="I70" s="24">
        <v>24</v>
      </c>
      <c r="J70" s="33" t="s">
        <v>20</v>
      </c>
    </row>
    <row r="71" ht="16.5" spans="1:10">
      <c r="A71" s="6">
        <v>69</v>
      </c>
      <c r="B71" s="9" t="s">
        <v>13</v>
      </c>
      <c r="C71" s="9" t="s">
        <v>14</v>
      </c>
      <c r="D71" s="35" t="s">
        <v>492</v>
      </c>
      <c r="E71" s="29" t="s">
        <v>493</v>
      </c>
      <c r="F71" s="35" t="s">
        <v>494</v>
      </c>
      <c r="G71" s="37" t="s">
        <v>495</v>
      </c>
      <c r="H71" s="24">
        <v>1.5</v>
      </c>
      <c r="I71" s="24">
        <v>24</v>
      </c>
      <c r="J71" s="33" t="s">
        <v>20</v>
      </c>
    </row>
  </sheetData>
  <sortState ref="A3:S65">
    <sortCondition ref="F3:F65"/>
  </sortState>
  <mergeCells count="1">
    <mergeCell ref="A1:I1"/>
  </mergeCells>
  <conditionalFormatting sqref="D9">
    <cfRule type="duplicateValues" dxfId="0" priority="18"/>
  </conditionalFormatting>
  <conditionalFormatting sqref="D18:E18">
    <cfRule type="duplicateValues" dxfId="0" priority="20"/>
  </conditionalFormatting>
  <conditionalFormatting sqref="G18">
    <cfRule type="duplicateValues" dxfId="0" priority="19"/>
  </conditionalFormatting>
  <conditionalFormatting sqref="D24">
    <cfRule type="duplicateValues" dxfId="0" priority="13"/>
  </conditionalFormatting>
  <conditionalFormatting sqref="D42">
    <cfRule type="duplicateValues" dxfId="0" priority="15"/>
  </conditionalFormatting>
  <conditionalFormatting sqref="D47">
    <cfRule type="duplicateValues" dxfId="0" priority="14"/>
  </conditionalFormatting>
  <conditionalFormatting sqref="D54:E54">
    <cfRule type="duplicateValues" dxfId="0" priority="9"/>
  </conditionalFormatting>
  <conditionalFormatting sqref="D55:E55">
    <cfRule type="duplicateValues" dxfId="0" priority="7"/>
  </conditionalFormatting>
  <conditionalFormatting sqref="D55">
    <cfRule type="duplicateValues" dxfId="0" priority="6"/>
  </conditionalFormatting>
  <conditionalFormatting sqref="D56">
    <cfRule type="duplicateValues" dxfId="1" priority="4" stopIfTrue="1"/>
  </conditionalFormatting>
  <conditionalFormatting sqref="D57">
    <cfRule type="duplicateValues" dxfId="1" priority="3" stopIfTrue="1"/>
  </conditionalFormatting>
  <conditionalFormatting sqref="D58">
    <cfRule type="duplicateValues" dxfId="1" priority="2" stopIfTrue="1"/>
  </conditionalFormatting>
  <conditionalFormatting sqref="E59">
    <cfRule type="duplicateValues" dxfId="2" priority="1"/>
  </conditionalFormatting>
  <conditionalFormatting sqref="D3:D22">
    <cfRule type="duplicateValues" dxfId="0" priority="17"/>
  </conditionalFormatting>
  <conditionalFormatting sqref="D21:D22">
    <cfRule type="duplicateValues" dxfId="0" priority="21"/>
  </conditionalFormatting>
  <conditionalFormatting sqref="D23:D52">
    <cfRule type="duplicateValues" dxfId="0" priority="10"/>
    <cfRule type="duplicateValues" dxfId="0" priority="11"/>
  </conditionalFormatting>
  <conditionalFormatting sqref="D53:D54">
    <cfRule type="duplicateValues" dxfId="0" priority="8"/>
  </conditionalFormatting>
  <conditionalFormatting sqref="D3:D8 D13:D17 D19:D20 D10:D11">
    <cfRule type="duplicateValues" dxfId="0" priority="16"/>
  </conditionalFormatting>
  <conditionalFormatting sqref="D52 D45:D46 D48:D50 D23:D43">
    <cfRule type="duplicateValues" dxfId="0" priority="12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尔雅课程</vt:lpstr>
      <vt:lpstr>智慧树课程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2007-01-10T00:26:00Z</dcterms:created>
  <cp:lastPrinted>2017-09-05T08:24:00Z</cp:lastPrinted>
  <dcterms:modified xsi:type="dcterms:W3CDTF">2020-08-12T00:38:08Z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