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80" windowHeight="10260"/>
  </bookViews>
  <sheets>
    <sheet name="2018年大学生创新创业训练计划项目立项评审结果公示" sheetId="2" r:id="rId1"/>
  </sheets>
  <calcPr calcId="144525"/>
</workbook>
</file>

<file path=xl/sharedStrings.xml><?xml version="1.0" encoding="utf-8"?>
<sst xmlns="http://schemas.openxmlformats.org/spreadsheetml/2006/main" count="294">
  <si>
    <t>2018年大学生创新创业训练计划项目立项评审结果公示</t>
  </si>
  <si>
    <t>序号</t>
  </si>
  <si>
    <t>项目名称</t>
  </si>
  <si>
    <t>项目类型</t>
  </si>
  <si>
    <t>项目负责人姓名</t>
  </si>
  <si>
    <t>项目负责人学号</t>
  </si>
  <si>
    <t>指导教师姓名</t>
  </si>
  <si>
    <t>备注</t>
  </si>
  <si>
    <t>秦远跨境电商</t>
  </si>
  <si>
    <t>创业实践项目</t>
  </si>
  <si>
    <t>刘达</t>
  </si>
  <si>
    <t>0713150110</t>
  </si>
  <si>
    <t>李英薇,肖艳,胡建生</t>
  </si>
  <si>
    <t>推荐省级</t>
  </si>
  <si>
    <t>“1+1+1”建筑与规划学科三位一体化创新实践模式研究</t>
  </si>
  <si>
    <t>创新训练项目</t>
  </si>
  <si>
    <t>张亚楠</t>
  </si>
  <si>
    <t>0514160227</t>
  </si>
  <si>
    <t>孔德静,黄杰锋,徐嵩</t>
  </si>
  <si>
    <t>基于二维碘晶体的碘-钾电池的设计</t>
  </si>
  <si>
    <t>张宇轩</t>
  </si>
  <si>
    <t>1113150230</t>
  </si>
  <si>
    <t>朱岩,尹承红,王冀霞</t>
  </si>
  <si>
    <t>“纳豆先生”-纳豆保健品的研发与生产经营</t>
  </si>
  <si>
    <t>创业训练项目</t>
  </si>
  <si>
    <t>韩珂敏</t>
  </si>
  <si>
    <t>0161160108</t>
  </si>
  <si>
    <t>张锴;王宇;司增志</t>
  </si>
  <si>
    <t>基于开源硬件的物联网开发训练平台</t>
  </si>
  <si>
    <t>武鑫</t>
  </si>
  <si>
    <t>0914150119</t>
  </si>
  <si>
    <t>赵立强,张志广,胡建生</t>
  </si>
  <si>
    <t>NaLaMgWO6:Mn4+远红光荧光粉的合成及其LED器件在北苍术照明生长上的应用</t>
  </si>
  <si>
    <t>李欢欢</t>
  </si>
  <si>
    <t>1012160214</t>
  </si>
  <si>
    <t>张志伟, 杨晴</t>
  </si>
  <si>
    <t>nice奶茶屋</t>
  </si>
  <si>
    <t>董学祎</t>
  </si>
  <si>
    <t>0811160103</t>
  </si>
  <si>
    <t>黄立明,李晖</t>
  </si>
  <si>
    <t>互联网+“三农”科技推广公益组织----“科海之光”</t>
  </si>
  <si>
    <t>王昊</t>
  </si>
  <si>
    <t>1911160212</t>
  </si>
  <si>
    <t>李国林,焦伟婷</t>
  </si>
  <si>
    <t>板栗糯米清酒产品开发</t>
  </si>
  <si>
    <t>都艳群</t>
  </si>
  <si>
    <t>0614160202</t>
  </si>
  <si>
    <t>邹静</t>
  </si>
  <si>
    <t>自动调节组合桌椅架</t>
  </si>
  <si>
    <t>才士文</t>
  </si>
  <si>
    <t>0415150102</t>
  </si>
  <si>
    <t>李洪泊</t>
  </si>
  <si>
    <t>河北省陶瓷画旅游文化产品研发</t>
  </si>
  <si>
    <t>卢一凡</t>
  </si>
  <si>
    <t>1815160114</t>
  </si>
  <si>
    <t>洪京,齐甲子,毕翼飞</t>
  </si>
  <si>
    <t>旅鼠APP</t>
  </si>
  <si>
    <t>李雪</t>
  </si>
  <si>
    <t>乔潇,杨方</t>
  </si>
  <si>
    <t>黄粉虫虫源甲壳素创制虾精准饲料关键技术研究</t>
  </si>
  <si>
    <t>秦宝国</t>
  </si>
  <si>
    <t>0160150415</t>
  </si>
  <si>
    <t>高素红,吉志新</t>
  </si>
  <si>
    <t>双孢菇菌渣制备蚯蚓饲料配方的研制</t>
  </si>
  <si>
    <t>李雅雪</t>
  </si>
  <si>
    <t xml:space="preserve">0114160108
</t>
  </si>
  <si>
    <t>程晓园,孙伟明</t>
  </si>
  <si>
    <t>平菇栽培与黄粉虫养殖双功能新型食用菌培养料的研发</t>
  </si>
  <si>
    <t>郭洪丹</t>
  </si>
  <si>
    <t>1612160107</t>
  </si>
  <si>
    <t>冯丽娜,吉志新</t>
  </si>
  <si>
    <t>绿色蛋品生产高新技术研发股份有限公司</t>
  </si>
  <si>
    <t>马贵</t>
  </si>
  <si>
    <t>0361170117</t>
  </si>
  <si>
    <t>苏咏梅,杨书展,苏永鹏</t>
  </si>
  <si>
    <t>课查微信小程序</t>
  </si>
  <si>
    <t>高李彤</t>
  </si>
  <si>
    <t>0913150201</t>
  </si>
  <si>
    <t>沈楠,李玉香,王奭</t>
  </si>
  <si>
    <t>墨宝之家</t>
  </si>
  <si>
    <t>宋子盈</t>
  </si>
  <si>
    <t>0913150413</t>
  </si>
  <si>
    <t>李玉香,李惠超,沈楠</t>
  </si>
  <si>
    <t>板栗雄性花序活性成分研究</t>
  </si>
  <si>
    <t>秦亚聪</t>
  </si>
  <si>
    <t>1011150419</t>
  </si>
  <si>
    <t>李晓菁,彭飞,解莹</t>
  </si>
  <si>
    <t>蚂蚁顺件</t>
  </si>
  <si>
    <t>吴建昊</t>
  </si>
  <si>
    <t>0811160219</t>
  </si>
  <si>
    <t>李晖,李昌明,刘海滨</t>
  </si>
  <si>
    <t>“果然好”盆景有限公司</t>
  </si>
  <si>
    <t>李星</t>
  </si>
  <si>
    <t>0213150315</t>
  </si>
  <si>
    <t>李佩忠,曹飞,白婷</t>
  </si>
  <si>
    <t>钢琴双语特色文化馆</t>
  </si>
  <si>
    <t>刘安然</t>
  </si>
  <si>
    <t>1311170410</t>
  </si>
  <si>
    <t>卞凤莲</t>
  </si>
  <si>
    <t>95后在校大学生恋爱观探析</t>
  </si>
  <si>
    <t>周天涵</t>
  </si>
  <si>
    <t>1914160130</t>
  </si>
  <si>
    <t>姚志刚,刘凤英</t>
  </si>
  <si>
    <t>精准帮扶贫困地区小学教师专业发展网络平台开发</t>
  </si>
  <si>
    <t>陈佳敏</t>
  </si>
  <si>
    <t>1911150102</t>
  </si>
  <si>
    <t>李建英,石秋香</t>
  </si>
  <si>
    <t>“童趣、童伴”儿童微系统成长平台</t>
  </si>
  <si>
    <t>杨冉</t>
  </si>
  <si>
    <t>1913150224</t>
  </si>
  <si>
    <t>刘梦圆</t>
  </si>
  <si>
    <t>幼儿启蒙知识教育平台</t>
  </si>
  <si>
    <t>成玲娜</t>
  </si>
  <si>
    <t>1911160202</t>
  </si>
  <si>
    <t>郝晓芳,石秋香</t>
  </si>
  <si>
    <t>欧李果酒降酸工艺研究</t>
  </si>
  <si>
    <t>张冰洁</t>
  </si>
  <si>
    <t>0613150126</t>
  </si>
  <si>
    <t>张建才,李健,孟军</t>
  </si>
  <si>
    <t>基于风光互补供电的北方农村电热采暖系统的设计</t>
  </si>
  <si>
    <t>董创</t>
  </si>
  <si>
    <t>0411150202</t>
  </si>
  <si>
    <t>陈立东,李国昉</t>
  </si>
  <si>
    <t>Energy Source 接触式无线充电装置</t>
  </si>
  <si>
    <t>张银洁</t>
  </si>
  <si>
    <t>0413150126</t>
  </si>
  <si>
    <t>马继伟,许鸥</t>
  </si>
  <si>
    <t>光伏组件智慧工厂</t>
  </si>
  <si>
    <t>闫晓伟</t>
  </si>
  <si>
    <t>石磊</t>
  </si>
  <si>
    <t>提升应用型本科高校会计专业学生创新创业能力的有效途径研究</t>
  </si>
  <si>
    <t>李亚萌</t>
  </si>
  <si>
    <t>0711150313</t>
  </si>
  <si>
    <t>郭艳峥,郜秀菊,付荣霞</t>
  </si>
  <si>
    <t>校级</t>
  </si>
  <si>
    <t>关于秦皇岛市陈庄村垃圾治理的调查</t>
  </si>
  <si>
    <t>马甜甜</t>
  </si>
  <si>
    <t>0718170214</t>
  </si>
  <si>
    <t>颜芳芳</t>
  </si>
  <si>
    <t>艺创教育</t>
  </si>
  <si>
    <t>张俊义</t>
  </si>
  <si>
    <t>1812150323</t>
  </si>
  <si>
    <t>贾楠,李程昊</t>
  </si>
  <si>
    <t>基于乐高积木模型转化设计创意项目研究</t>
  </si>
  <si>
    <t>秦斯倜</t>
  </si>
  <si>
    <t>0311150326</t>
  </si>
  <si>
    <t>王鹤,李政</t>
  </si>
  <si>
    <t>氟掺杂二氧化钛（101）面上光催化剂分解水的理论研究</t>
  </si>
  <si>
    <t>陈然</t>
  </si>
  <si>
    <t>1113150303</t>
  </si>
  <si>
    <t>梁艳红,张颖</t>
  </si>
  <si>
    <t>二氧化钛的碳掺杂改性设计及其制备</t>
  </si>
  <si>
    <t>李东浩</t>
  </si>
  <si>
    <t>1113150309</t>
  </si>
  <si>
    <t>郎秀峰,卢树弟,高明琦</t>
  </si>
  <si>
    <t>太行山区土壤侵蚀与土壤保持研究</t>
  </si>
  <si>
    <t>彭晓伟</t>
  </si>
  <si>
    <t>0114150217</t>
  </si>
  <si>
    <t>朱建佳</t>
  </si>
  <si>
    <t>防治北苍术根腐病的生物种衣剂创制</t>
  </si>
  <si>
    <t>田佳钰</t>
  </si>
  <si>
    <t>0113150122</t>
  </si>
  <si>
    <t>贺字典,高玉峰,齐艳玲</t>
  </si>
  <si>
    <t>北苍术种苗繁育成苗技术研究</t>
  </si>
  <si>
    <t>任国辉</t>
  </si>
  <si>
    <t>0160150517</t>
  </si>
  <si>
    <t>郑金双,王文颇</t>
  </si>
  <si>
    <t>菌、菜、鱼、虫四位一体家庭型智能共生系统的研发</t>
  </si>
  <si>
    <t>崔海洋</t>
  </si>
  <si>
    <t>1610150101</t>
  </si>
  <si>
    <t>孙伟明,程晓园</t>
  </si>
  <si>
    <t>冀东野生大豆抗盐碱性鉴定及机制研究</t>
  </si>
  <si>
    <t>李爽</t>
  </si>
  <si>
    <t>0160150409</t>
  </si>
  <si>
    <t>张锴;王宇;孙伟明</t>
  </si>
  <si>
    <t>商品绿壳蛋鸡配套杂交研究</t>
  </si>
  <si>
    <t>杨悦</t>
  </si>
  <si>
    <t>0361160119</t>
  </si>
  <si>
    <t>朱文进,苏咏梅,陈娟</t>
  </si>
  <si>
    <t>新媒体公众平台应用与开发</t>
  </si>
  <si>
    <t>卢岩</t>
  </si>
  <si>
    <t>0914160215</t>
  </si>
  <si>
    <t>焦洪磊</t>
  </si>
  <si>
    <t>惠多多</t>
  </si>
  <si>
    <t>吴芬燕</t>
  </si>
  <si>
    <t>0914150224</t>
  </si>
  <si>
    <t>曹靖,李欣,赵巍</t>
  </si>
  <si>
    <t xml:space="preserve"> 新型煤炭抑尘剂的应用与推广 </t>
  </si>
  <si>
    <t>李康</t>
  </si>
  <si>
    <t>1013160110</t>
  </si>
  <si>
    <t>廉琪,王媛媛,项璞玉</t>
  </si>
  <si>
    <t>新型高效水处理剂的应用与推广</t>
  </si>
  <si>
    <t>王亚娇</t>
  </si>
  <si>
    <t>1011160217</t>
  </si>
  <si>
    <t>郑学芳,刘一健</t>
  </si>
  <si>
    <t>校园IC卡饮水机</t>
  </si>
  <si>
    <t>刘淇</t>
  </si>
  <si>
    <t>0811170217</t>
  </si>
  <si>
    <t>王涛,李凡,孙庆宏</t>
  </si>
  <si>
    <t>科师跳蚤市场</t>
  </si>
  <si>
    <t>谢银莉</t>
  </si>
  <si>
    <t>0811170128</t>
  </si>
  <si>
    <t>王涛,孙庆宏,李凡</t>
  </si>
  <si>
    <t>青青子衿</t>
  </si>
  <si>
    <t xml:space="preserve"> 宋梦颖</t>
  </si>
  <si>
    <t>1311170416</t>
  </si>
  <si>
    <t>王静</t>
  </si>
  <si>
    <t>慢生活主题店</t>
  </si>
  <si>
    <t>张欣然</t>
  </si>
  <si>
    <t>1311170130</t>
  </si>
  <si>
    <t>温雅丽</t>
  </si>
  <si>
    <t>易购有限责任公司</t>
  </si>
  <si>
    <t>王彩凤</t>
  </si>
  <si>
    <t>1911150116</t>
  </si>
  <si>
    <t>薛枝梅,周哲</t>
  </si>
  <si>
    <t xml:space="preserve">大学生对我省民俗文化认知的现状及对策研究  </t>
  </si>
  <si>
    <t>曾春红</t>
  </si>
  <si>
    <t>1911150225</t>
  </si>
  <si>
    <t>李春艳</t>
  </si>
  <si>
    <t>基于计算思维能力培养的小学数学教学设计案例研究</t>
  </si>
  <si>
    <t>赵雅婷</t>
  </si>
  <si>
    <t>1911160226</t>
  </si>
  <si>
    <t>石秋香,包艳宇,王雨晨</t>
  </si>
  <si>
    <t>老街坊社区平台</t>
  </si>
  <si>
    <t>赵坤</t>
  </si>
  <si>
    <t>1914160127</t>
  </si>
  <si>
    <t>王晶</t>
  </si>
  <si>
    <t>云集甩手掌柜</t>
  </si>
  <si>
    <t>殷梦涵</t>
  </si>
  <si>
    <t>1911160126</t>
  </si>
  <si>
    <t>张玉红</t>
  </si>
  <si>
    <t>微信公众号“农业小助手”自媒体运营平台的设计和应用</t>
  </si>
  <si>
    <t>闫利茹</t>
  </si>
  <si>
    <t>1911150118</t>
  </si>
  <si>
    <t>焦伟婷,周哲,李国林</t>
  </si>
  <si>
    <t>互联网+环境下科技扶贫队伍现状调研与建设对策研究</t>
  </si>
  <si>
    <t>张辰静</t>
  </si>
  <si>
    <t>1911160222</t>
  </si>
  <si>
    <t>张桂荣,李国林</t>
  </si>
  <si>
    <t>均衡教育视角下“互联网＋基础教育”教师远程教研平台设计与开发</t>
  </si>
  <si>
    <t>程玉梅</t>
  </si>
  <si>
    <t>1911160203</t>
  </si>
  <si>
    <t>朱玉莲,谷丽伟</t>
  </si>
  <si>
    <t>秦之乐筑梦兴农手工坊</t>
  </si>
  <si>
    <t>闫荟茹</t>
  </si>
  <si>
    <t>1963150125</t>
  </si>
  <si>
    <t>悦享图书</t>
  </si>
  <si>
    <t>辛利华</t>
  </si>
  <si>
    <t>1911150222</t>
  </si>
  <si>
    <t>苏晓丽,王丽影,焦伟婷</t>
  </si>
  <si>
    <t>校友定制网络平台的设计与开发</t>
  </si>
  <si>
    <t>郑瑞林</t>
  </si>
  <si>
    <t>1911160228</t>
  </si>
  <si>
    <t>赵建功</t>
  </si>
  <si>
    <t>共享商城网络平台</t>
  </si>
  <si>
    <t>孙中峰</t>
  </si>
  <si>
    <t>“科师印象”——纪念品的自媒体推广</t>
  </si>
  <si>
    <t>苏新玉</t>
  </si>
  <si>
    <t>1911160210</t>
  </si>
  <si>
    <t>周哲</t>
  </si>
  <si>
    <t>山楂多酚抑制α-葡萄糖苷酶活性和葡萄糖吸收作用研究</t>
  </si>
  <si>
    <t>李晓纹</t>
  </si>
  <si>
    <t>0612170108</t>
  </si>
  <si>
    <t>刘素稳,郭朔</t>
  </si>
  <si>
    <t xml:space="preserve">鸡肝系类产品的研究与开发 </t>
  </si>
  <si>
    <t>高梦晗</t>
  </si>
  <si>
    <t>0611150303</t>
  </si>
  <si>
    <t>赵希艳;许瑞;孟军</t>
  </si>
  <si>
    <t>“ i + ”智能家居在线自助设计WEB平台</t>
  </si>
  <si>
    <t>董浩然</t>
  </si>
  <si>
    <t>0413170304</t>
  </si>
  <si>
    <t>刘佳,李洪泊</t>
  </si>
  <si>
    <t>隆盛责任有限公司</t>
  </si>
  <si>
    <t>龙施淳</t>
  </si>
  <si>
    <t>0412160313</t>
  </si>
  <si>
    <t>郑建华,王超</t>
  </si>
  <si>
    <t>农林植保多功能模块化多旋翼无人机</t>
  </si>
  <si>
    <t>吴江浩</t>
  </si>
  <si>
    <t>0411150121</t>
  </si>
  <si>
    <t>李国昉,陈秀宏,陈立东</t>
  </si>
  <si>
    <t>基于zigbee技术的智能无线开关</t>
  </si>
  <si>
    <t>张景涛</t>
  </si>
  <si>
    <t>许鸥,马艳华</t>
  </si>
  <si>
    <t>光伏村村通</t>
  </si>
  <si>
    <t>赵新月</t>
  </si>
  <si>
    <t>0411160128</t>
  </si>
  <si>
    <t>基于WEB的学生请假管理系统的设计</t>
  </si>
  <si>
    <t>李海滨</t>
  </si>
  <si>
    <t>0414160209</t>
  </si>
  <si>
    <t>赵学作,李洪泊,刘佳</t>
  </si>
  <si>
    <t>具有自动检测与控制功能的“小型作物育秧室”的研制</t>
  </si>
  <si>
    <t>刘法力</t>
  </si>
  <si>
    <t>0414150211</t>
  </si>
  <si>
    <t>包长春,王枫,杨英</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</si>
</sst>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8">
    <font>
      <sz val="11"/>
      <color theme="1"/>
      <name val="等线"/>
      <charset val="134"/>
    </font>
    <font>
      <sz val="11"/>
      <name val="等线"/>
      <charset val="134"/>
    </font>
    <font>
      <b/>
      <sz val="12"/>
      <name val="宋体"/>
      <charset val="134"/>
    </font>
    <font>
      <sz val="9"/>
      <name val="宋体"/>
      <charset val="134"/>
    </font>
    <font>
      <sz val="12"/>
      <name val="宋体"/>
      <charset val="134"/>
    </font>
    <font>
      <sz val="11"/>
      <name val="宋体"/>
      <charset val="134"/>
    </font>
    <font>
      <b/>
      <sz val="14"/>
      <color theme="1"/>
      <name val="宋体"/>
      <charset val="134"/>
    </font>
    <font>
      <b/>
      <sz val="11"/>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8">
    <xf numFmtId="0" fontId="0" fillId="0" borderId="0"/>
    <xf numFmtId="42" fontId="12" fillId="0" borderId="0" applyFont="0" applyFill="0" applyBorder="0" applyAlignment="0" applyProtection="0">
      <alignment vertical="center"/>
    </xf>
    <xf numFmtId="0" fontId="8" fillId="27" borderId="0" applyNumberFormat="0" applyBorder="0" applyAlignment="0" applyProtection="0">
      <alignment vertical="center"/>
    </xf>
    <xf numFmtId="0" fontId="24" fillId="24" borderId="10"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9" borderId="0" applyNumberFormat="0" applyBorder="0" applyAlignment="0" applyProtection="0">
      <alignment vertical="center"/>
    </xf>
    <xf numFmtId="0" fontId="16" fillId="10" borderId="0" applyNumberFormat="0" applyBorder="0" applyAlignment="0" applyProtection="0">
      <alignment vertical="center"/>
    </xf>
    <xf numFmtId="43" fontId="12" fillId="0" borderId="0" applyFont="0" applyFill="0" applyBorder="0" applyAlignment="0" applyProtection="0">
      <alignment vertical="center"/>
    </xf>
    <xf numFmtId="0" fontId="17" fillId="23"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16" borderId="7" applyNumberFormat="0" applyFont="0" applyAlignment="0" applyProtection="0">
      <alignment vertical="center"/>
    </xf>
    <xf numFmtId="0" fontId="17" fillId="29"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5" applyNumberFormat="0" applyFill="0" applyAlignment="0" applyProtection="0">
      <alignment vertical="center"/>
    </xf>
    <xf numFmtId="0" fontId="10" fillId="0" borderId="5" applyNumberFormat="0" applyFill="0" applyAlignment="0" applyProtection="0">
      <alignment vertical="center"/>
    </xf>
    <xf numFmtId="0" fontId="17" fillId="22" borderId="0" applyNumberFormat="0" applyBorder="0" applyAlignment="0" applyProtection="0">
      <alignment vertical="center"/>
    </xf>
    <xf numFmtId="0" fontId="14" fillId="0" borderId="9" applyNumberFormat="0" applyFill="0" applyAlignment="0" applyProtection="0">
      <alignment vertical="center"/>
    </xf>
    <xf numFmtId="0" fontId="17" fillId="21" borderId="0" applyNumberFormat="0" applyBorder="0" applyAlignment="0" applyProtection="0">
      <alignment vertical="center"/>
    </xf>
    <xf numFmtId="0" fontId="18" fillId="15" borderId="6" applyNumberFormat="0" applyAlignment="0" applyProtection="0">
      <alignment vertical="center"/>
    </xf>
    <xf numFmtId="0" fontId="27" fillId="15" borderId="10" applyNumberFormat="0" applyAlignment="0" applyProtection="0">
      <alignment vertical="center"/>
    </xf>
    <xf numFmtId="0" fontId="9" fillId="7" borderId="4" applyNumberFormat="0" applyAlignment="0" applyProtection="0">
      <alignment vertical="center"/>
    </xf>
    <xf numFmtId="0" fontId="8" fillId="26" borderId="0" applyNumberFormat="0" applyBorder="0" applyAlignment="0" applyProtection="0">
      <alignment vertical="center"/>
    </xf>
    <xf numFmtId="0" fontId="17" fillId="14" borderId="0" applyNumberFormat="0" applyBorder="0" applyAlignment="0" applyProtection="0">
      <alignment vertical="center"/>
    </xf>
    <xf numFmtId="0" fontId="26" fillId="0" borderId="11" applyNumberFormat="0" applyFill="0" applyAlignment="0" applyProtection="0">
      <alignment vertical="center"/>
    </xf>
    <xf numFmtId="0" fontId="20" fillId="0" borderId="8" applyNumberFormat="0" applyFill="0" applyAlignment="0" applyProtection="0">
      <alignment vertical="center"/>
    </xf>
    <xf numFmtId="0" fontId="25" fillId="25" borderId="0" applyNumberFormat="0" applyBorder="0" applyAlignment="0" applyProtection="0">
      <alignment vertical="center"/>
    </xf>
    <xf numFmtId="0" fontId="23" fillId="20" borderId="0" applyNumberFormat="0" applyBorder="0" applyAlignment="0" applyProtection="0">
      <alignment vertical="center"/>
    </xf>
    <xf numFmtId="0" fontId="8" fillId="33" borderId="0" applyNumberFormat="0" applyBorder="0" applyAlignment="0" applyProtection="0">
      <alignment vertical="center"/>
    </xf>
    <xf numFmtId="0" fontId="17" fillId="13" borderId="0" applyNumberFormat="0" applyBorder="0" applyAlignment="0" applyProtection="0">
      <alignment vertical="center"/>
    </xf>
    <xf numFmtId="0" fontId="8" fillId="32" borderId="0" applyNumberFormat="0" applyBorder="0" applyAlignment="0" applyProtection="0">
      <alignment vertical="center"/>
    </xf>
    <xf numFmtId="0" fontId="8" fillId="6"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17" fillId="18" borderId="0" applyNumberFormat="0" applyBorder="0" applyAlignment="0" applyProtection="0">
      <alignment vertical="center"/>
    </xf>
    <xf numFmtId="0" fontId="17" fillId="12"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7" fillId="11" borderId="0" applyNumberFormat="0" applyBorder="0" applyAlignment="0" applyProtection="0">
      <alignment vertical="center"/>
    </xf>
    <xf numFmtId="0" fontId="0" fillId="0" borderId="0"/>
    <xf numFmtId="0" fontId="8" fillId="3" borderId="0" applyNumberFormat="0" applyBorder="0" applyAlignment="0" applyProtection="0">
      <alignment vertical="center"/>
    </xf>
    <xf numFmtId="0" fontId="17" fillId="28" borderId="0" applyNumberFormat="0" applyBorder="0" applyAlignment="0" applyProtection="0">
      <alignment vertical="center"/>
    </xf>
    <xf numFmtId="0" fontId="17" fillId="17" borderId="0" applyNumberFormat="0" applyBorder="0" applyAlignment="0" applyProtection="0">
      <alignment vertical="center"/>
    </xf>
    <xf numFmtId="0" fontId="0" fillId="0" borderId="0"/>
    <xf numFmtId="0" fontId="8" fillId="8" borderId="0" applyNumberFormat="0" applyBorder="0" applyAlignment="0" applyProtection="0">
      <alignment vertical="center"/>
    </xf>
    <xf numFmtId="0" fontId="17" fillId="19" borderId="0" applyNumberFormat="0" applyBorder="0" applyAlignment="0" applyProtection="0">
      <alignment vertical="center"/>
    </xf>
    <xf numFmtId="0" fontId="0" fillId="0" borderId="0"/>
    <xf numFmtId="0" fontId="0" fillId="0" borderId="0"/>
    <xf numFmtId="0" fontId="4" fillId="0" borderId="0"/>
    <xf numFmtId="0" fontId="0" fillId="0" borderId="0">
      <alignment vertical="center"/>
    </xf>
    <xf numFmtId="0" fontId="0" fillId="0" borderId="0">
      <alignment vertical="center"/>
    </xf>
    <xf numFmtId="0" fontId="0" fillId="0" borderId="0">
      <alignment vertical="center"/>
    </xf>
    <xf numFmtId="0" fontId="0" fillId="0" borderId="0"/>
  </cellStyleXfs>
  <cellXfs count="22">
    <xf numFmtId="0" fontId="0" fillId="0" borderId="0" xfId="0"/>
    <xf numFmtId="0" fontId="1" fillId="2" borderId="0" xfId="0" applyFont="1" applyFill="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1" fillId="0" borderId="0" xfId="0" applyFont="1" applyFill="1" applyAlignment="1">
      <alignment horizontal="center"/>
    </xf>
    <xf numFmtId="0" fontId="5" fillId="2" borderId="0" xfId="0" applyFont="1" applyFill="1" applyAlignment="1">
      <alignment horizontal="left" vertical="center"/>
    </xf>
    <xf numFmtId="0" fontId="5" fillId="2" borderId="0" xfId="0" applyFont="1" applyFill="1" applyAlignment="1"/>
    <xf numFmtId="0" fontId="5" fillId="2" borderId="0" xfId="0" applyFont="1" applyFill="1" applyAlignment="1">
      <alignment horizontal="center"/>
    </xf>
    <xf numFmtId="0" fontId="3" fillId="2" borderId="0" xfId="0" applyFont="1" applyFill="1" applyAlignment="1">
      <alignment horizontal="center"/>
    </xf>
    <xf numFmtId="0" fontId="1" fillId="2" borderId="0" xfId="0" applyFont="1" applyFill="1"/>
    <xf numFmtId="0" fontId="6" fillId="0" borderId="1" xfId="0" applyFont="1" applyFill="1" applyBorder="1" applyAlignment="1">
      <alignment horizontal="center"/>
    </xf>
    <xf numFmtId="49" fontId="7" fillId="0" borderId="2" xfId="0" applyNumberFormat="1" applyFont="1" applyFill="1" applyBorder="1" applyAlignment="1" applyProtection="1">
      <alignment horizontal="center" vertical="center" wrapText="1"/>
    </xf>
    <xf numFmtId="0" fontId="7" fillId="2" borderId="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0" fontId="3"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2 4" xfId="52"/>
    <cellStyle name="常规 3" xfId="53"/>
    <cellStyle name="常规 4" xfId="54"/>
    <cellStyle name="常规 4 2" xfId="55"/>
    <cellStyle name="常规 4 3" xfId="56"/>
    <cellStyle name="常规 5"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4"/>
  <sheetViews>
    <sheetView tabSelected="1" topLeftCell="A70" workbookViewId="0">
      <selection activeCell="H5" sqref="H5"/>
    </sheetView>
  </sheetViews>
  <sheetFormatPr defaultColWidth="9" defaultRowHeight="14.25" outlineLevelCol="6"/>
  <cols>
    <col min="1" max="1" width="4.625" style="5" customWidth="1"/>
    <col min="2" max="2" width="55.125" style="6" customWidth="1"/>
    <col min="3" max="3" width="11.125" style="7" customWidth="1"/>
    <col min="4" max="4" width="7" style="8" customWidth="1"/>
    <col min="5" max="5" width="9.75" style="9" customWidth="1"/>
    <col min="6" max="6" width="10.5" style="8" customWidth="1"/>
    <col min="7" max="7" width="17.375" style="7" customWidth="1"/>
    <col min="8" max="16384" width="9" style="10"/>
  </cols>
  <sheetData>
    <row r="1" s="1" customFormat="1" ht="23.25" customHeight="1" spans="1:7">
      <c r="A1" s="11" t="s">
        <v>0</v>
      </c>
      <c r="B1" s="11"/>
      <c r="C1" s="11"/>
      <c r="D1" s="11"/>
      <c r="E1" s="11"/>
      <c r="F1" s="11"/>
      <c r="G1" s="11"/>
    </row>
    <row r="2" s="2" customFormat="1" ht="40.5" spans="1:7">
      <c r="A2" s="12" t="s">
        <v>1</v>
      </c>
      <c r="B2" s="13" t="s">
        <v>2</v>
      </c>
      <c r="C2" s="13" t="s">
        <v>3</v>
      </c>
      <c r="D2" s="14" t="s">
        <v>4</v>
      </c>
      <c r="E2" s="13" t="s">
        <v>5</v>
      </c>
      <c r="F2" s="13" t="s">
        <v>6</v>
      </c>
      <c r="G2" s="15" t="s">
        <v>7</v>
      </c>
    </row>
    <row r="3" s="3" customFormat="1" ht="35" customHeight="1" spans="1:7">
      <c r="A3" s="16">
        <v>1</v>
      </c>
      <c r="B3" s="17" t="s">
        <v>8</v>
      </c>
      <c r="C3" s="18" t="s">
        <v>9</v>
      </c>
      <c r="D3" s="19" t="s">
        <v>10</v>
      </c>
      <c r="E3" s="18" t="s">
        <v>11</v>
      </c>
      <c r="F3" s="17" t="s">
        <v>12</v>
      </c>
      <c r="G3" s="16" t="s">
        <v>13</v>
      </c>
    </row>
    <row r="4" s="3" customFormat="1" ht="35" customHeight="1" spans="1:7">
      <c r="A4" s="16">
        <v>2</v>
      </c>
      <c r="B4" s="17" t="s">
        <v>14</v>
      </c>
      <c r="C4" s="18" t="s">
        <v>15</v>
      </c>
      <c r="D4" s="19" t="s">
        <v>16</v>
      </c>
      <c r="E4" s="18" t="s">
        <v>17</v>
      </c>
      <c r="F4" s="17" t="s">
        <v>18</v>
      </c>
      <c r="G4" s="16" t="s">
        <v>13</v>
      </c>
    </row>
    <row r="5" s="3" customFormat="1" ht="35" customHeight="1" spans="1:7">
      <c r="A5" s="16">
        <v>3</v>
      </c>
      <c r="B5" s="17" t="s">
        <v>19</v>
      </c>
      <c r="C5" s="18" t="s">
        <v>15</v>
      </c>
      <c r="D5" s="19" t="s">
        <v>20</v>
      </c>
      <c r="E5" s="18" t="s">
        <v>21</v>
      </c>
      <c r="F5" s="17" t="s">
        <v>22</v>
      </c>
      <c r="G5" s="16" t="s">
        <v>13</v>
      </c>
    </row>
    <row r="6" s="3" customFormat="1" ht="35" customHeight="1" spans="1:7">
      <c r="A6" s="16">
        <v>4</v>
      </c>
      <c r="B6" s="17" t="s">
        <v>23</v>
      </c>
      <c r="C6" s="18" t="s">
        <v>24</v>
      </c>
      <c r="D6" s="19" t="s">
        <v>25</v>
      </c>
      <c r="E6" s="18" t="s">
        <v>26</v>
      </c>
      <c r="F6" s="17" t="s">
        <v>27</v>
      </c>
      <c r="G6" s="16" t="s">
        <v>13</v>
      </c>
    </row>
    <row r="7" s="3" customFormat="1" ht="35" customHeight="1" spans="1:7">
      <c r="A7" s="16">
        <v>5</v>
      </c>
      <c r="B7" s="17" t="s">
        <v>28</v>
      </c>
      <c r="C7" s="18" t="s">
        <v>24</v>
      </c>
      <c r="D7" s="19" t="s">
        <v>29</v>
      </c>
      <c r="E7" s="18" t="s">
        <v>30</v>
      </c>
      <c r="F7" s="17" t="s">
        <v>31</v>
      </c>
      <c r="G7" s="16" t="s">
        <v>13</v>
      </c>
    </row>
    <row r="8" s="3" customFormat="1" ht="35" customHeight="1" spans="1:7">
      <c r="A8" s="16">
        <v>6</v>
      </c>
      <c r="B8" s="17" t="s">
        <v>32</v>
      </c>
      <c r="C8" s="18" t="s">
        <v>15</v>
      </c>
      <c r="D8" s="19" t="s">
        <v>33</v>
      </c>
      <c r="E8" s="18" t="s">
        <v>34</v>
      </c>
      <c r="F8" s="17" t="s">
        <v>35</v>
      </c>
      <c r="G8" s="16" t="s">
        <v>13</v>
      </c>
    </row>
    <row r="9" s="3" customFormat="1" ht="35" customHeight="1" spans="1:7">
      <c r="A9" s="16">
        <v>7</v>
      </c>
      <c r="B9" s="17" t="s">
        <v>36</v>
      </c>
      <c r="C9" s="18" t="s">
        <v>24</v>
      </c>
      <c r="D9" s="19" t="s">
        <v>37</v>
      </c>
      <c r="E9" s="18" t="s">
        <v>38</v>
      </c>
      <c r="F9" s="17" t="s">
        <v>39</v>
      </c>
      <c r="G9" s="16" t="s">
        <v>13</v>
      </c>
    </row>
    <row r="10" s="3" customFormat="1" ht="35" customHeight="1" spans="1:7">
      <c r="A10" s="16">
        <v>8</v>
      </c>
      <c r="B10" s="17" t="s">
        <v>40</v>
      </c>
      <c r="C10" s="18" t="s">
        <v>9</v>
      </c>
      <c r="D10" s="19" t="s">
        <v>41</v>
      </c>
      <c r="E10" s="18" t="s">
        <v>42</v>
      </c>
      <c r="F10" s="17" t="s">
        <v>43</v>
      </c>
      <c r="G10" s="16" t="s">
        <v>13</v>
      </c>
    </row>
    <row r="11" s="3" customFormat="1" ht="35" customHeight="1" spans="1:7">
      <c r="A11" s="20">
        <v>9</v>
      </c>
      <c r="B11" s="21" t="s">
        <v>44</v>
      </c>
      <c r="C11" s="20" t="s">
        <v>15</v>
      </c>
      <c r="D11" s="20" t="s">
        <v>45</v>
      </c>
      <c r="E11" s="20" t="s">
        <v>46</v>
      </c>
      <c r="F11" s="21" t="s">
        <v>47</v>
      </c>
      <c r="G11" s="20" t="s">
        <v>13</v>
      </c>
    </row>
    <row r="12" s="3" customFormat="1" ht="35" customHeight="1" spans="1:7">
      <c r="A12" s="20">
        <v>10</v>
      </c>
      <c r="B12" s="21" t="s">
        <v>48</v>
      </c>
      <c r="C12" s="20" t="s">
        <v>15</v>
      </c>
      <c r="D12" s="20" t="s">
        <v>49</v>
      </c>
      <c r="E12" s="20" t="s">
        <v>50</v>
      </c>
      <c r="F12" s="21" t="s">
        <v>51</v>
      </c>
      <c r="G12" s="20" t="s">
        <v>13</v>
      </c>
    </row>
    <row r="13" s="3" customFormat="1" ht="35" customHeight="1" spans="1:7">
      <c r="A13" s="20">
        <v>11</v>
      </c>
      <c r="B13" s="21" t="s">
        <v>52</v>
      </c>
      <c r="C13" s="20" t="s">
        <v>15</v>
      </c>
      <c r="D13" s="20" t="s">
        <v>53</v>
      </c>
      <c r="E13" s="20" t="s">
        <v>54</v>
      </c>
      <c r="F13" s="21" t="s">
        <v>55</v>
      </c>
      <c r="G13" s="20" t="s">
        <v>13</v>
      </c>
    </row>
    <row r="14" s="3" customFormat="1" ht="35" customHeight="1" spans="1:7">
      <c r="A14" s="20">
        <v>12</v>
      </c>
      <c r="B14" s="21" t="s">
        <v>56</v>
      </c>
      <c r="C14" s="20" t="s">
        <v>24</v>
      </c>
      <c r="D14" s="20" t="s">
        <v>57</v>
      </c>
      <c r="E14" s="20">
        <v>1113150311</v>
      </c>
      <c r="F14" s="21" t="s">
        <v>58</v>
      </c>
      <c r="G14" s="20" t="s">
        <v>13</v>
      </c>
    </row>
    <row r="15" s="3" customFormat="1" ht="35" customHeight="1" spans="1:7">
      <c r="A15" s="20">
        <v>13</v>
      </c>
      <c r="B15" s="21" t="s">
        <v>59</v>
      </c>
      <c r="C15" s="20" t="s">
        <v>15</v>
      </c>
      <c r="D15" s="20" t="s">
        <v>60</v>
      </c>
      <c r="E15" s="20" t="s">
        <v>61</v>
      </c>
      <c r="F15" s="21" t="s">
        <v>62</v>
      </c>
      <c r="G15" s="20" t="s">
        <v>13</v>
      </c>
    </row>
    <row r="16" s="3" customFormat="1" ht="35" customHeight="1" spans="1:7">
      <c r="A16" s="20">
        <v>14</v>
      </c>
      <c r="B16" s="21" t="s">
        <v>63</v>
      </c>
      <c r="C16" s="20" t="s">
        <v>15</v>
      </c>
      <c r="D16" s="20" t="s">
        <v>64</v>
      </c>
      <c r="E16" s="20" t="s">
        <v>65</v>
      </c>
      <c r="F16" s="21" t="s">
        <v>66</v>
      </c>
      <c r="G16" s="20" t="s">
        <v>13</v>
      </c>
    </row>
    <row r="17" s="3" customFormat="1" ht="35" customHeight="1" spans="1:7">
      <c r="A17" s="20">
        <v>15</v>
      </c>
      <c r="B17" s="21" t="s">
        <v>67</v>
      </c>
      <c r="C17" s="20" t="s">
        <v>15</v>
      </c>
      <c r="D17" s="20" t="s">
        <v>68</v>
      </c>
      <c r="E17" s="20" t="s">
        <v>69</v>
      </c>
      <c r="F17" s="21" t="s">
        <v>70</v>
      </c>
      <c r="G17" s="20" t="s">
        <v>13</v>
      </c>
    </row>
    <row r="18" s="3" customFormat="1" ht="35" customHeight="1" spans="1:7">
      <c r="A18" s="20">
        <v>16</v>
      </c>
      <c r="B18" s="21" t="s">
        <v>71</v>
      </c>
      <c r="C18" s="20" t="s">
        <v>9</v>
      </c>
      <c r="D18" s="20" t="s">
        <v>72</v>
      </c>
      <c r="E18" s="20" t="s">
        <v>73</v>
      </c>
      <c r="F18" s="21" t="s">
        <v>74</v>
      </c>
      <c r="G18" s="20" t="s">
        <v>13</v>
      </c>
    </row>
    <row r="19" s="3" customFormat="1" ht="35" customHeight="1" spans="1:7">
      <c r="A19" s="20">
        <v>17</v>
      </c>
      <c r="B19" s="21" t="s">
        <v>75</v>
      </c>
      <c r="C19" s="20" t="s">
        <v>15</v>
      </c>
      <c r="D19" s="20" t="s">
        <v>76</v>
      </c>
      <c r="E19" s="20" t="s">
        <v>77</v>
      </c>
      <c r="F19" s="21" t="s">
        <v>78</v>
      </c>
      <c r="G19" s="20" t="s">
        <v>13</v>
      </c>
    </row>
    <row r="20" s="3" customFormat="1" ht="35" customHeight="1" spans="1:7">
      <c r="A20" s="20">
        <v>18</v>
      </c>
      <c r="B20" s="21" t="s">
        <v>79</v>
      </c>
      <c r="C20" s="20" t="s">
        <v>24</v>
      </c>
      <c r="D20" s="20" t="s">
        <v>80</v>
      </c>
      <c r="E20" s="20" t="s">
        <v>81</v>
      </c>
      <c r="F20" s="21" t="s">
        <v>82</v>
      </c>
      <c r="G20" s="20" t="s">
        <v>13</v>
      </c>
    </row>
    <row r="21" s="3" customFormat="1" ht="35" customHeight="1" spans="1:7">
      <c r="A21" s="20">
        <v>19</v>
      </c>
      <c r="B21" s="21" t="s">
        <v>83</v>
      </c>
      <c r="C21" s="20" t="s">
        <v>15</v>
      </c>
      <c r="D21" s="20" t="s">
        <v>84</v>
      </c>
      <c r="E21" s="20" t="s">
        <v>85</v>
      </c>
      <c r="F21" s="21" t="s">
        <v>86</v>
      </c>
      <c r="G21" s="20" t="s">
        <v>13</v>
      </c>
    </row>
    <row r="22" s="3" customFormat="1" ht="35" customHeight="1" spans="1:7">
      <c r="A22" s="20">
        <v>20</v>
      </c>
      <c r="B22" s="21" t="s">
        <v>87</v>
      </c>
      <c r="C22" s="20" t="s">
        <v>15</v>
      </c>
      <c r="D22" s="20" t="s">
        <v>88</v>
      </c>
      <c r="E22" s="20" t="s">
        <v>89</v>
      </c>
      <c r="F22" s="21" t="s">
        <v>90</v>
      </c>
      <c r="G22" s="20" t="s">
        <v>13</v>
      </c>
    </row>
    <row r="23" s="3" customFormat="1" ht="35" customHeight="1" spans="1:7">
      <c r="A23" s="20">
        <v>21</v>
      </c>
      <c r="B23" s="21" t="s">
        <v>91</v>
      </c>
      <c r="C23" s="20" t="s">
        <v>24</v>
      </c>
      <c r="D23" s="20" t="s">
        <v>92</v>
      </c>
      <c r="E23" s="20" t="s">
        <v>93</v>
      </c>
      <c r="F23" s="21" t="s">
        <v>94</v>
      </c>
      <c r="G23" s="20" t="s">
        <v>13</v>
      </c>
    </row>
    <row r="24" s="3" customFormat="1" ht="35" customHeight="1" spans="1:7">
      <c r="A24" s="20">
        <v>22</v>
      </c>
      <c r="B24" s="21" t="s">
        <v>95</v>
      </c>
      <c r="C24" s="20" t="s">
        <v>9</v>
      </c>
      <c r="D24" s="20" t="s">
        <v>96</v>
      </c>
      <c r="E24" s="20" t="s">
        <v>97</v>
      </c>
      <c r="F24" s="21" t="s">
        <v>98</v>
      </c>
      <c r="G24" s="20" t="s">
        <v>13</v>
      </c>
    </row>
    <row r="25" s="3" customFormat="1" ht="35" customHeight="1" spans="1:7">
      <c r="A25" s="20">
        <v>23</v>
      </c>
      <c r="B25" s="21" t="s">
        <v>99</v>
      </c>
      <c r="C25" s="20" t="s">
        <v>15</v>
      </c>
      <c r="D25" s="20" t="s">
        <v>100</v>
      </c>
      <c r="E25" s="20" t="s">
        <v>101</v>
      </c>
      <c r="F25" s="21" t="s">
        <v>102</v>
      </c>
      <c r="G25" s="20" t="s">
        <v>13</v>
      </c>
    </row>
    <row r="26" s="3" customFormat="1" ht="35" customHeight="1" spans="1:7">
      <c r="A26" s="20">
        <v>24</v>
      </c>
      <c r="B26" s="21" t="s">
        <v>103</v>
      </c>
      <c r="C26" s="20" t="s">
        <v>15</v>
      </c>
      <c r="D26" s="20" t="s">
        <v>104</v>
      </c>
      <c r="E26" s="20" t="s">
        <v>105</v>
      </c>
      <c r="F26" s="21" t="s">
        <v>106</v>
      </c>
      <c r="G26" s="20" t="s">
        <v>13</v>
      </c>
    </row>
    <row r="27" s="3" customFormat="1" ht="35" customHeight="1" spans="1:7">
      <c r="A27" s="20">
        <v>25</v>
      </c>
      <c r="B27" s="21" t="s">
        <v>107</v>
      </c>
      <c r="C27" s="20" t="s">
        <v>15</v>
      </c>
      <c r="D27" s="20" t="s">
        <v>108</v>
      </c>
      <c r="E27" s="20" t="s">
        <v>109</v>
      </c>
      <c r="F27" s="21" t="s">
        <v>110</v>
      </c>
      <c r="G27" s="20" t="s">
        <v>13</v>
      </c>
    </row>
    <row r="28" s="3" customFormat="1" ht="35" customHeight="1" spans="1:7">
      <c r="A28" s="20">
        <v>26</v>
      </c>
      <c r="B28" s="21" t="s">
        <v>111</v>
      </c>
      <c r="C28" s="20" t="s">
        <v>15</v>
      </c>
      <c r="D28" s="20" t="s">
        <v>112</v>
      </c>
      <c r="E28" s="20" t="s">
        <v>113</v>
      </c>
      <c r="F28" s="21" t="s">
        <v>114</v>
      </c>
      <c r="G28" s="20" t="s">
        <v>13</v>
      </c>
    </row>
    <row r="29" s="3" customFormat="1" ht="35" customHeight="1" spans="1:7">
      <c r="A29" s="20">
        <v>27</v>
      </c>
      <c r="B29" s="21" t="s">
        <v>115</v>
      </c>
      <c r="C29" s="20" t="s">
        <v>15</v>
      </c>
      <c r="D29" s="20" t="s">
        <v>116</v>
      </c>
      <c r="E29" s="20" t="s">
        <v>117</v>
      </c>
      <c r="F29" s="21" t="s">
        <v>118</v>
      </c>
      <c r="G29" s="20" t="s">
        <v>13</v>
      </c>
    </row>
    <row r="30" s="3" customFormat="1" ht="35" customHeight="1" spans="1:7">
      <c r="A30" s="20">
        <v>28</v>
      </c>
      <c r="B30" s="21" t="s">
        <v>119</v>
      </c>
      <c r="C30" s="20" t="s">
        <v>15</v>
      </c>
      <c r="D30" s="20" t="s">
        <v>120</v>
      </c>
      <c r="E30" s="20" t="s">
        <v>121</v>
      </c>
      <c r="F30" s="21" t="s">
        <v>122</v>
      </c>
      <c r="G30" s="20" t="s">
        <v>13</v>
      </c>
    </row>
    <row r="31" s="3" customFormat="1" ht="35" customHeight="1" spans="1:7">
      <c r="A31" s="20">
        <v>29</v>
      </c>
      <c r="B31" s="21" t="s">
        <v>123</v>
      </c>
      <c r="C31" s="20" t="s">
        <v>15</v>
      </c>
      <c r="D31" s="20" t="s">
        <v>124</v>
      </c>
      <c r="E31" s="20" t="s">
        <v>125</v>
      </c>
      <c r="F31" s="21" t="s">
        <v>126</v>
      </c>
      <c r="G31" s="20" t="s">
        <v>13</v>
      </c>
    </row>
    <row r="32" s="3" customFormat="1" ht="35" customHeight="1" spans="1:7">
      <c r="A32" s="20">
        <v>30</v>
      </c>
      <c r="B32" s="21" t="s">
        <v>127</v>
      </c>
      <c r="C32" s="20" t="s">
        <v>15</v>
      </c>
      <c r="D32" s="20" t="s">
        <v>128</v>
      </c>
      <c r="E32" s="20">
        <v>411160122</v>
      </c>
      <c r="F32" s="21" t="s">
        <v>129</v>
      </c>
      <c r="G32" s="20" t="s">
        <v>13</v>
      </c>
    </row>
    <row r="33" s="4" customFormat="1" ht="35" customHeight="1" spans="1:7">
      <c r="A33" s="20">
        <v>31</v>
      </c>
      <c r="B33" s="21" t="s">
        <v>130</v>
      </c>
      <c r="C33" s="20" t="s">
        <v>15</v>
      </c>
      <c r="D33" s="20" t="s">
        <v>131</v>
      </c>
      <c r="E33" s="20" t="s">
        <v>132</v>
      </c>
      <c r="F33" s="21" t="s">
        <v>133</v>
      </c>
      <c r="G33" s="20" t="s">
        <v>134</v>
      </c>
    </row>
    <row r="34" s="4" customFormat="1" ht="35" customHeight="1" spans="1:7">
      <c r="A34" s="20">
        <v>32</v>
      </c>
      <c r="B34" s="21" t="s">
        <v>135</v>
      </c>
      <c r="C34" s="20" t="s">
        <v>15</v>
      </c>
      <c r="D34" s="20" t="s">
        <v>136</v>
      </c>
      <c r="E34" s="20" t="s">
        <v>137</v>
      </c>
      <c r="F34" s="21" t="s">
        <v>138</v>
      </c>
      <c r="G34" s="20" t="s">
        <v>134</v>
      </c>
    </row>
    <row r="35" s="4" customFormat="1" ht="35" customHeight="1" spans="1:7">
      <c r="A35" s="20">
        <v>33</v>
      </c>
      <c r="B35" s="21" t="s">
        <v>139</v>
      </c>
      <c r="C35" s="20" t="s">
        <v>24</v>
      </c>
      <c r="D35" s="20" t="s">
        <v>140</v>
      </c>
      <c r="E35" s="20" t="s">
        <v>141</v>
      </c>
      <c r="F35" s="21" t="s">
        <v>142</v>
      </c>
      <c r="G35" s="20" t="s">
        <v>134</v>
      </c>
    </row>
    <row r="36" s="4" customFormat="1" ht="35" customHeight="1" spans="1:7">
      <c r="A36" s="20">
        <v>34</v>
      </c>
      <c r="B36" s="21" t="s">
        <v>143</v>
      </c>
      <c r="C36" s="20" t="s">
        <v>15</v>
      </c>
      <c r="D36" s="20" t="s">
        <v>144</v>
      </c>
      <c r="E36" s="20" t="s">
        <v>145</v>
      </c>
      <c r="F36" s="21" t="s">
        <v>146</v>
      </c>
      <c r="G36" s="20" t="s">
        <v>134</v>
      </c>
    </row>
    <row r="37" s="4" customFormat="1" ht="35" customHeight="1" spans="1:7">
      <c r="A37" s="20">
        <v>35</v>
      </c>
      <c r="B37" s="21" t="s">
        <v>147</v>
      </c>
      <c r="C37" s="20" t="s">
        <v>15</v>
      </c>
      <c r="D37" s="20" t="s">
        <v>148</v>
      </c>
      <c r="E37" s="20" t="s">
        <v>149</v>
      </c>
      <c r="F37" s="21" t="s">
        <v>150</v>
      </c>
      <c r="G37" s="20" t="s">
        <v>134</v>
      </c>
    </row>
    <row r="38" s="4" customFormat="1" ht="35" customHeight="1" spans="1:7">
      <c r="A38" s="20">
        <v>36</v>
      </c>
      <c r="B38" s="21" t="s">
        <v>151</v>
      </c>
      <c r="C38" s="20" t="s">
        <v>15</v>
      </c>
      <c r="D38" s="20" t="s">
        <v>152</v>
      </c>
      <c r="E38" s="20" t="s">
        <v>153</v>
      </c>
      <c r="F38" s="21" t="s">
        <v>154</v>
      </c>
      <c r="G38" s="20" t="s">
        <v>134</v>
      </c>
    </row>
    <row r="39" s="4" customFormat="1" ht="35" customHeight="1" spans="1:7">
      <c r="A39" s="20">
        <v>37</v>
      </c>
      <c r="B39" s="21" t="s">
        <v>155</v>
      </c>
      <c r="C39" s="20" t="s">
        <v>15</v>
      </c>
      <c r="D39" s="20" t="s">
        <v>156</v>
      </c>
      <c r="E39" s="20" t="s">
        <v>157</v>
      </c>
      <c r="F39" s="21" t="s">
        <v>158</v>
      </c>
      <c r="G39" s="20" t="s">
        <v>134</v>
      </c>
    </row>
    <row r="40" s="4" customFormat="1" ht="35" customHeight="1" spans="1:7">
      <c r="A40" s="20">
        <v>38</v>
      </c>
      <c r="B40" s="21" t="s">
        <v>159</v>
      </c>
      <c r="C40" s="20" t="s">
        <v>15</v>
      </c>
      <c r="D40" s="20" t="s">
        <v>160</v>
      </c>
      <c r="E40" s="20" t="s">
        <v>161</v>
      </c>
      <c r="F40" s="21" t="s">
        <v>162</v>
      </c>
      <c r="G40" s="20" t="s">
        <v>134</v>
      </c>
    </row>
    <row r="41" s="4" customFormat="1" ht="35" customHeight="1" spans="1:7">
      <c r="A41" s="20">
        <v>39</v>
      </c>
      <c r="B41" s="21" t="s">
        <v>163</v>
      </c>
      <c r="C41" s="20" t="s">
        <v>15</v>
      </c>
      <c r="D41" s="20" t="s">
        <v>164</v>
      </c>
      <c r="E41" s="20" t="s">
        <v>165</v>
      </c>
      <c r="F41" s="21" t="s">
        <v>166</v>
      </c>
      <c r="G41" s="20" t="s">
        <v>134</v>
      </c>
    </row>
    <row r="42" s="4" customFormat="1" ht="35" customHeight="1" spans="1:7">
      <c r="A42" s="20">
        <v>40</v>
      </c>
      <c r="B42" s="21" t="s">
        <v>167</v>
      </c>
      <c r="C42" s="20" t="s">
        <v>24</v>
      </c>
      <c r="D42" s="20" t="s">
        <v>168</v>
      </c>
      <c r="E42" s="20" t="s">
        <v>169</v>
      </c>
      <c r="F42" s="21" t="s">
        <v>170</v>
      </c>
      <c r="G42" s="20" t="s">
        <v>134</v>
      </c>
    </row>
    <row r="43" s="4" customFormat="1" ht="35" customHeight="1" spans="1:7">
      <c r="A43" s="20">
        <v>41</v>
      </c>
      <c r="B43" s="21" t="s">
        <v>171</v>
      </c>
      <c r="C43" s="20" t="s">
        <v>15</v>
      </c>
      <c r="D43" s="20" t="s">
        <v>172</v>
      </c>
      <c r="E43" s="20" t="s">
        <v>173</v>
      </c>
      <c r="F43" s="21" t="s">
        <v>174</v>
      </c>
      <c r="G43" s="20" t="s">
        <v>134</v>
      </c>
    </row>
    <row r="44" s="4" customFormat="1" ht="35" customHeight="1" spans="1:7">
      <c r="A44" s="20">
        <v>42</v>
      </c>
      <c r="B44" s="21" t="s">
        <v>175</v>
      </c>
      <c r="C44" s="20" t="s">
        <v>15</v>
      </c>
      <c r="D44" s="20" t="s">
        <v>176</v>
      </c>
      <c r="E44" s="20" t="s">
        <v>177</v>
      </c>
      <c r="F44" s="21" t="s">
        <v>178</v>
      </c>
      <c r="G44" s="20" t="s">
        <v>134</v>
      </c>
    </row>
    <row r="45" s="4" customFormat="1" ht="35" customHeight="1" spans="1:7">
      <c r="A45" s="20">
        <v>43</v>
      </c>
      <c r="B45" s="21" t="s">
        <v>179</v>
      </c>
      <c r="C45" s="20" t="s">
        <v>24</v>
      </c>
      <c r="D45" s="20" t="s">
        <v>180</v>
      </c>
      <c r="E45" s="20" t="s">
        <v>181</v>
      </c>
      <c r="F45" s="21" t="s">
        <v>182</v>
      </c>
      <c r="G45" s="20" t="s">
        <v>134</v>
      </c>
    </row>
    <row r="46" s="4" customFormat="1" ht="35" customHeight="1" spans="1:7">
      <c r="A46" s="20">
        <v>44</v>
      </c>
      <c r="B46" s="21" t="s">
        <v>183</v>
      </c>
      <c r="C46" s="20" t="s">
        <v>9</v>
      </c>
      <c r="D46" s="20" t="s">
        <v>184</v>
      </c>
      <c r="E46" s="20" t="s">
        <v>185</v>
      </c>
      <c r="F46" s="21" t="s">
        <v>186</v>
      </c>
      <c r="G46" s="20" t="s">
        <v>134</v>
      </c>
    </row>
    <row r="47" s="4" customFormat="1" ht="35" customHeight="1" spans="1:7">
      <c r="A47" s="20">
        <v>45</v>
      </c>
      <c r="B47" s="21" t="s">
        <v>187</v>
      </c>
      <c r="C47" s="20" t="s">
        <v>24</v>
      </c>
      <c r="D47" s="20" t="s">
        <v>188</v>
      </c>
      <c r="E47" s="20" t="s">
        <v>189</v>
      </c>
      <c r="F47" s="21" t="s">
        <v>190</v>
      </c>
      <c r="G47" s="20" t="s">
        <v>134</v>
      </c>
    </row>
    <row r="48" s="4" customFormat="1" ht="35" customHeight="1" spans="1:7">
      <c r="A48" s="20">
        <v>46</v>
      </c>
      <c r="B48" s="21" t="s">
        <v>191</v>
      </c>
      <c r="C48" s="20" t="s">
        <v>24</v>
      </c>
      <c r="D48" s="20" t="s">
        <v>192</v>
      </c>
      <c r="E48" s="20" t="s">
        <v>193</v>
      </c>
      <c r="F48" s="21" t="s">
        <v>194</v>
      </c>
      <c r="G48" s="20" t="s">
        <v>134</v>
      </c>
    </row>
    <row r="49" s="4" customFormat="1" ht="35" customHeight="1" spans="1:7">
      <c r="A49" s="20">
        <v>47</v>
      </c>
      <c r="B49" s="21" t="s">
        <v>195</v>
      </c>
      <c r="C49" s="20" t="s">
        <v>24</v>
      </c>
      <c r="D49" s="20" t="s">
        <v>196</v>
      </c>
      <c r="E49" s="20" t="s">
        <v>197</v>
      </c>
      <c r="F49" s="21" t="s">
        <v>198</v>
      </c>
      <c r="G49" s="20" t="s">
        <v>134</v>
      </c>
    </row>
    <row r="50" s="4" customFormat="1" ht="35" customHeight="1" spans="1:7">
      <c r="A50" s="20">
        <v>48</v>
      </c>
      <c r="B50" s="21" t="s">
        <v>199</v>
      </c>
      <c r="C50" s="20" t="s">
        <v>15</v>
      </c>
      <c r="D50" s="20" t="s">
        <v>200</v>
      </c>
      <c r="E50" s="20" t="s">
        <v>201</v>
      </c>
      <c r="F50" s="21" t="s">
        <v>202</v>
      </c>
      <c r="G50" s="20" t="s">
        <v>134</v>
      </c>
    </row>
    <row r="51" s="4" customFormat="1" ht="35" customHeight="1" spans="1:7">
      <c r="A51" s="20">
        <v>49</v>
      </c>
      <c r="B51" s="21" t="s">
        <v>203</v>
      </c>
      <c r="C51" s="20" t="s">
        <v>24</v>
      </c>
      <c r="D51" s="20" t="s">
        <v>204</v>
      </c>
      <c r="E51" s="20" t="s">
        <v>205</v>
      </c>
      <c r="F51" s="21" t="s">
        <v>206</v>
      </c>
      <c r="G51" s="20" t="s">
        <v>134</v>
      </c>
    </row>
    <row r="52" s="4" customFormat="1" ht="35" customHeight="1" spans="1:7">
      <c r="A52" s="20">
        <v>50</v>
      </c>
      <c r="B52" s="21" t="s">
        <v>207</v>
      </c>
      <c r="C52" s="20" t="s">
        <v>24</v>
      </c>
      <c r="D52" s="20" t="s">
        <v>208</v>
      </c>
      <c r="E52" s="20" t="s">
        <v>209</v>
      </c>
      <c r="F52" s="21" t="s">
        <v>210</v>
      </c>
      <c r="G52" s="20" t="s">
        <v>134</v>
      </c>
    </row>
    <row r="53" s="4" customFormat="1" ht="35" customHeight="1" spans="1:7">
      <c r="A53" s="20">
        <v>51</v>
      </c>
      <c r="B53" s="21" t="s">
        <v>211</v>
      </c>
      <c r="C53" s="20" t="s">
        <v>24</v>
      </c>
      <c r="D53" s="20" t="s">
        <v>212</v>
      </c>
      <c r="E53" s="20" t="s">
        <v>213</v>
      </c>
      <c r="F53" s="21" t="s">
        <v>214</v>
      </c>
      <c r="G53" s="20" t="s">
        <v>134</v>
      </c>
    </row>
    <row r="54" s="4" customFormat="1" ht="35" customHeight="1" spans="1:7">
      <c r="A54" s="20">
        <v>52</v>
      </c>
      <c r="B54" s="21" t="s">
        <v>215</v>
      </c>
      <c r="C54" s="20" t="s">
        <v>15</v>
      </c>
      <c r="D54" s="20" t="s">
        <v>216</v>
      </c>
      <c r="E54" s="20" t="s">
        <v>217</v>
      </c>
      <c r="F54" s="21" t="s">
        <v>218</v>
      </c>
      <c r="G54" s="20" t="s">
        <v>134</v>
      </c>
    </row>
    <row r="55" s="4" customFormat="1" ht="35" customHeight="1" spans="1:7">
      <c r="A55" s="20">
        <v>53</v>
      </c>
      <c r="B55" s="21" t="s">
        <v>219</v>
      </c>
      <c r="C55" s="20" t="s">
        <v>15</v>
      </c>
      <c r="D55" s="20" t="s">
        <v>220</v>
      </c>
      <c r="E55" s="20" t="s">
        <v>221</v>
      </c>
      <c r="F55" s="21" t="s">
        <v>222</v>
      </c>
      <c r="G55" s="20" t="s">
        <v>134</v>
      </c>
    </row>
    <row r="56" s="4" customFormat="1" ht="35" customHeight="1" spans="1:7">
      <c r="A56" s="20">
        <v>54</v>
      </c>
      <c r="B56" s="21" t="s">
        <v>223</v>
      </c>
      <c r="C56" s="20" t="s">
        <v>24</v>
      </c>
      <c r="D56" s="20" t="s">
        <v>224</v>
      </c>
      <c r="E56" s="20" t="s">
        <v>225</v>
      </c>
      <c r="F56" s="21" t="s">
        <v>226</v>
      </c>
      <c r="G56" s="20" t="s">
        <v>134</v>
      </c>
    </row>
    <row r="57" s="4" customFormat="1" ht="35" customHeight="1" spans="1:7">
      <c r="A57" s="20">
        <v>55</v>
      </c>
      <c r="B57" s="21" t="s">
        <v>227</v>
      </c>
      <c r="C57" s="20" t="s">
        <v>9</v>
      </c>
      <c r="D57" s="20" t="s">
        <v>228</v>
      </c>
      <c r="E57" s="20" t="s">
        <v>229</v>
      </c>
      <c r="F57" s="21" t="s">
        <v>230</v>
      </c>
      <c r="G57" s="20" t="s">
        <v>134</v>
      </c>
    </row>
    <row r="58" s="4" customFormat="1" ht="35" customHeight="1" spans="1:7">
      <c r="A58" s="20">
        <v>56</v>
      </c>
      <c r="B58" s="21" t="s">
        <v>231</v>
      </c>
      <c r="C58" s="20" t="s">
        <v>24</v>
      </c>
      <c r="D58" s="20" t="s">
        <v>232</v>
      </c>
      <c r="E58" s="20" t="s">
        <v>233</v>
      </c>
      <c r="F58" s="21" t="s">
        <v>234</v>
      </c>
      <c r="G58" s="20" t="s">
        <v>134</v>
      </c>
    </row>
    <row r="59" s="4" customFormat="1" ht="35" customHeight="1" spans="1:7">
      <c r="A59" s="20">
        <v>57</v>
      </c>
      <c r="B59" s="21" t="s">
        <v>235</v>
      </c>
      <c r="C59" s="20" t="s">
        <v>15</v>
      </c>
      <c r="D59" s="20" t="s">
        <v>236</v>
      </c>
      <c r="E59" s="20" t="s">
        <v>237</v>
      </c>
      <c r="F59" s="21" t="s">
        <v>238</v>
      </c>
      <c r="G59" s="20" t="s">
        <v>134</v>
      </c>
    </row>
    <row r="60" s="4" customFormat="1" ht="35" customHeight="1" spans="1:7">
      <c r="A60" s="20">
        <v>58</v>
      </c>
      <c r="B60" s="21" t="s">
        <v>239</v>
      </c>
      <c r="C60" s="20" t="s">
        <v>15</v>
      </c>
      <c r="D60" s="20" t="s">
        <v>240</v>
      </c>
      <c r="E60" s="20" t="s">
        <v>241</v>
      </c>
      <c r="F60" s="21" t="s">
        <v>242</v>
      </c>
      <c r="G60" s="20" t="s">
        <v>134</v>
      </c>
    </row>
    <row r="61" s="4" customFormat="1" ht="35" customHeight="1" spans="1:7">
      <c r="A61" s="20">
        <v>59</v>
      </c>
      <c r="B61" s="21" t="s">
        <v>243</v>
      </c>
      <c r="C61" s="20" t="s">
        <v>9</v>
      </c>
      <c r="D61" s="20" t="s">
        <v>244</v>
      </c>
      <c r="E61" s="20" t="s">
        <v>245</v>
      </c>
      <c r="F61" s="21" t="s">
        <v>110</v>
      </c>
      <c r="G61" s="20" t="s">
        <v>134</v>
      </c>
    </row>
    <row r="62" s="4" customFormat="1" ht="35" customHeight="1" spans="1:7">
      <c r="A62" s="20">
        <v>60</v>
      </c>
      <c r="B62" s="21" t="s">
        <v>246</v>
      </c>
      <c r="C62" s="20" t="s">
        <v>24</v>
      </c>
      <c r="D62" s="20" t="s">
        <v>247</v>
      </c>
      <c r="E62" s="20" t="s">
        <v>248</v>
      </c>
      <c r="F62" s="21" t="s">
        <v>249</v>
      </c>
      <c r="G62" s="20" t="s">
        <v>134</v>
      </c>
    </row>
    <row r="63" s="4" customFormat="1" ht="35" customHeight="1" spans="1:7">
      <c r="A63" s="20">
        <v>61</v>
      </c>
      <c r="B63" s="21" t="s">
        <v>250</v>
      </c>
      <c r="C63" s="20" t="s">
        <v>15</v>
      </c>
      <c r="D63" s="20" t="s">
        <v>251</v>
      </c>
      <c r="E63" s="20" t="s">
        <v>252</v>
      </c>
      <c r="F63" s="21" t="s">
        <v>253</v>
      </c>
      <c r="G63" s="20" t="s">
        <v>134</v>
      </c>
    </row>
    <row r="64" s="4" customFormat="1" ht="35" customHeight="1" spans="1:7">
      <c r="A64" s="20">
        <v>62</v>
      </c>
      <c r="B64" s="21" t="s">
        <v>254</v>
      </c>
      <c r="C64" s="20" t="s">
        <v>15</v>
      </c>
      <c r="D64" s="20" t="s">
        <v>251</v>
      </c>
      <c r="E64" s="20" t="s">
        <v>252</v>
      </c>
      <c r="F64" s="21" t="s">
        <v>255</v>
      </c>
      <c r="G64" s="20" t="s">
        <v>134</v>
      </c>
    </row>
    <row r="65" s="4" customFormat="1" ht="35" customHeight="1" spans="1:7">
      <c r="A65" s="20">
        <v>63</v>
      </c>
      <c r="B65" s="21" t="s">
        <v>256</v>
      </c>
      <c r="C65" s="20" t="s">
        <v>9</v>
      </c>
      <c r="D65" s="20" t="s">
        <v>257</v>
      </c>
      <c r="E65" s="20" t="s">
        <v>258</v>
      </c>
      <c r="F65" s="21" t="s">
        <v>259</v>
      </c>
      <c r="G65" s="20" t="s">
        <v>134</v>
      </c>
    </row>
    <row r="66" s="4" customFormat="1" ht="35" customHeight="1" spans="1:7">
      <c r="A66" s="20">
        <v>64</v>
      </c>
      <c r="B66" s="21" t="s">
        <v>260</v>
      </c>
      <c r="C66" s="20" t="s">
        <v>15</v>
      </c>
      <c r="D66" s="20" t="s">
        <v>261</v>
      </c>
      <c r="E66" s="20" t="s">
        <v>262</v>
      </c>
      <c r="F66" s="21" t="s">
        <v>263</v>
      </c>
      <c r="G66" s="20" t="s">
        <v>134</v>
      </c>
    </row>
    <row r="67" s="4" customFormat="1" ht="35" customHeight="1" spans="1:7">
      <c r="A67" s="20">
        <v>65</v>
      </c>
      <c r="B67" s="21" t="s">
        <v>264</v>
      </c>
      <c r="C67" s="20" t="s">
        <v>15</v>
      </c>
      <c r="D67" s="20" t="s">
        <v>265</v>
      </c>
      <c r="E67" s="20" t="s">
        <v>266</v>
      </c>
      <c r="F67" s="21" t="s">
        <v>267</v>
      </c>
      <c r="G67" s="20" t="s">
        <v>134</v>
      </c>
    </row>
    <row r="68" s="4" customFormat="1" ht="35" customHeight="1" spans="1:7">
      <c r="A68" s="20">
        <v>66</v>
      </c>
      <c r="B68" s="21" t="s">
        <v>268</v>
      </c>
      <c r="C68" s="20" t="s">
        <v>15</v>
      </c>
      <c r="D68" s="20" t="s">
        <v>269</v>
      </c>
      <c r="E68" s="20" t="s">
        <v>270</v>
      </c>
      <c r="F68" s="21" t="s">
        <v>271</v>
      </c>
      <c r="G68" s="20" t="s">
        <v>134</v>
      </c>
    </row>
    <row r="69" s="4" customFormat="1" ht="35" customHeight="1" spans="1:7">
      <c r="A69" s="20">
        <v>67</v>
      </c>
      <c r="B69" s="21" t="s">
        <v>272</v>
      </c>
      <c r="C69" s="20" t="s">
        <v>24</v>
      </c>
      <c r="D69" s="20" t="s">
        <v>273</v>
      </c>
      <c r="E69" s="20" t="s">
        <v>274</v>
      </c>
      <c r="F69" s="21" t="s">
        <v>275</v>
      </c>
      <c r="G69" s="20" t="s">
        <v>134</v>
      </c>
    </row>
    <row r="70" s="4" customFormat="1" ht="35" customHeight="1" spans="1:7">
      <c r="A70" s="20">
        <v>68</v>
      </c>
      <c r="B70" s="21" t="s">
        <v>276</v>
      </c>
      <c r="C70" s="20" t="s">
        <v>15</v>
      </c>
      <c r="D70" s="20" t="s">
        <v>277</v>
      </c>
      <c r="E70" s="20" t="s">
        <v>278</v>
      </c>
      <c r="F70" s="21" t="s">
        <v>279</v>
      </c>
      <c r="G70" s="20" t="s">
        <v>134</v>
      </c>
    </row>
    <row r="71" s="4" customFormat="1" ht="35" customHeight="1" spans="1:7">
      <c r="A71" s="20">
        <v>69</v>
      </c>
      <c r="B71" s="21" t="s">
        <v>280</v>
      </c>
      <c r="C71" s="20" t="s">
        <v>15</v>
      </c>
      <c r="D71" s="20" t="s">
        <v>281</v>
      </c>
      <c r="E71" s="20">
        <v>413160226</v>
      </c>
      <c r="F71" s="21" t="s">
        <v>282</v>
      </c>
      <c r="G71" s="20" t="s">
        <v>134</v>
      </c>
    </row>
    <row r="72" s="4" customFormat="1" ht="35" customHeight="1" spans="1:7">
      <c r="A72" s="20">
        <v>70</v>
      </c>
      <c r="B72" s="21" t="s">
        <v>283</v>
      </c>
      <c r="C72" s="20" t="s">
        <v>15</v>
      </c>
      <c r="D72" s="20" t="s">
        <v>284</v>
      </c>
      <c r="E72" s="20" t="s">
        <v>285</v>
      </c>
      <c r="F72" s="21" t="s">
        <v>129</v>
      </c>
      <c r="G72" s="20" t="s">
        <v>134</v>
      </c>
    </row>
    <row r="73" s="4" customFormat="1" ht="35" customHeight="1" spans="1:7">
      <c r="A73" s="20">
        <v>71</v>
      </c>
      <c r="B73" s="21" t="s">
        <v>286</v>
      </c>
      <c r="C73" s="20" t="s">
        <v>15</v>
      </c>
      <c r="D73" s="20" t="s">
        <v>287</v>
      </c>
      <c r="E73" s="20" t="s">
        <v>288</v>
      </c>
      <c r="F73" s="21" t="s">
        <v>289</v>
      </c>
      <c r="G73" s="20" t="s">
        <v>134</v>
      </c>
    </row>
    <row r="74" s="4" customFormat="1" ht="35" customHeight="1" spans="1:7">
      <c r="A74" s="20">
        <v>72</v>
      </c>
      <c r="B74" s="21" t="s">
        <v>290</v>
      </c>
      <c r="C74" s="20" t="s">
        <v>15</v>
      </c>
      <c r="D74" s="20" t="s">
        <v>291</v>
      </c>
      <c r="E74" s="20" t="s">
        <v>292</v>
      </c>
      <c r="F74" s="21" t="s">
        <v>293</v>
      </c>
      <c r="G74" s="20" t="s">
        <v>134</v>
      </c>
    </row>
  </sheetData>
  <mergeCells count="1">
    <mergeCell ref="A1:G1"/>
  </mergeCells>
  <dataValidations count="6">
    <dataValidation type="list" allowBlank="1" showInputMessage="1" showErrorMessage="1" errorTitle="类型输入有误！" error="请重新填写。" promptTitle="选择项目类型" prompt="创新训练项目&#10;创业训练项目&#10;创业实践项目" sqref="C3 C4 C5 C6 C7 C8 C9 C10 C11 C12 C13 C14 E15 C16 C17 C18 C19 C20 C21 C22 C23 C24 C27 C28 C29 C30 C31 C32 C33 C34 C35 C36 C41 C42 C43 C44 C45 C46 C49 C50 C51 C52 C53 C54 C55 C56 C61 C62 C66 C67 C68 C74 C25:C26 C37:C38 C47:C48 C57:C60 C63:C65 C69:C71 C72:C73 E39:E40">
      <formula1>"创新训练项目,创业训练项目,创业实践项目"</formula1>
    </dataValidation>
    <dataValidation allowBlank="1" showInputMessage="1" showErrorMessage="1" promptTitle="填写负责人姓名" prompt="请输入第一负责人姓名。" sqref="D3 D4 D5 D6 D7 D8 D9 D10 D11 D12 D13 D14 D16 D17 D18 D19 D20 D21 D22 D23 D24 D27 D28 D29 D30 D31 D32 D33 D34 D35 D36 D41 D42 D43 D44 D46 D49 D50 D51 D52 D53 D54 D55 D56 D61 D62 D66 D67 D68 D74 D25:D26 D37:D38 D57:D60 D63:D65 D69:D71 D72:D73"/>
    <dataValidation allowBlank="1" showInputMessage="1" showErrorMessage="1" promptTitle="填写负责人学号" prompt="请输入第一负责人学号。" sqref="E3 E4 E5 E6 E7 E8 E9 E10 E11 E12 E13 E16 E17 E18 E19 E20 E21 E22 E23 E24 E27 E28 E29 E30 E31 E32 E33 E34 E35 E36 E41 E42 E43 E44 E46 E49 E50 E51 E52 E53 E54 E55 E56 E61 E62 E66 E67 E68 E72 E74 E25:E26 E37:E38 E47:E48 E57:E60 E63:E65 E69:E71"/>
    <dataValidation allowBlank="1" showInputMessage="1" showErrorMessage="1" promptTitle="填写教师姓名" prompt="教师有多个请以英文状态下的逗号隔开。" sqref="F3 F4 F5 F6 F7 F8 F9 F10 F11 F12 F13 F14 F16 F17 F18 F19 F20 F21 F22 F23 F24 F27 F28 F29 F30 F31 F32 F33 F34 F35 F36 F41 F42 F43 F44 F46 F49 F50 F51 F52 F53 F54 F55 F56 F61 F62 F66 F67 F68 F74 F25:F26 F37:F38 F47:F48 F57:F60 F63:F65 F69:F71 F72:F73"/>
    <dataValidation type="textLength" operator="between" allowBlank="1" showInputMessage="1" showErrorMessage="1" errorTitle="编号位数错误！" error="请重新输入" promptTitle="填写项目编号" prompt="如：2014+5位学校代码+3流水号" sqref="C15 C39:C40">
      <formula1>1</formula1>
      <formula2>12</formula2>
    </dataValidation>
    <dataValidation type="whole" operator="between" allowBlank="1" showInputMessage="1" showErrorMessage="1" errorTitle="学生数有误！" error="请重新输入" promptTitle="填写学生人数" prompt="请输入阿拉伯数字。" sqref="F15 F39:F40">
      <formula1>1</formula1>
      <formula2>100</formula2>
    </dataValidation>
  </dataValidations>
  <printOptions horizontalCentered="1" verticalCentered="1"/>
  <pageMargins left="0.707638888888889" right="0.707638888888889" top="0.747916666666667" bottom="0.74791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2018年大学生创新创业训练计划项目立项评审结果公示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sjjx</cp:lastModifiedBy>
  <dcterms:created xsi:type="dcterms:W3CDTF">2015-06-05T18:19:00Z</dcterms:created>
  <dcterms:modified xsi:type="dcterms:W3CDTF">2018-04-27T03:20:28Z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2052-10.1.0.7311</vt:lpwstr>
  </property>
</Properties>
</file>